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Работы_цены" sheetId="2" state="visible" r:id="rId2"/>
    <sheet xmlns:r="http://schemas.openxmlformats.org/officeDocument/2006/relationships" name="Материалы_цены" sheetId="3" state="visible" r:id="rId3"/>
    <sheet xmlns:r="http://schemas.openxmlformats.org/officeDocument/2006/relationships" name="Сводка_по_группам" sheetId="4" state="visible" r:id="rId4"/>
  </sheets>
  <definedNames>
    <definedName name="_xlnm._FilterDatabase" localSheetId="1" hidden="1">'Работы_цены'!$A$1:$M$912</definedName>
    <definedName name="_xlnm._FilterDatabase" localSheetId="2" hidden="1">'Материалы_цены'!$A$1:$P$1219</definedName>
    <definedName name="_xlnm._FilterDatabase" localSheetId="3" hidden="1">'Сводка_по_группам'!$A$1:$I$29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 ##0.00"/>
    <numFmt numFmtId="165" formatCode="# ##0"/>
    <numFmt numFmtId="166" formatCode="yyyy-mm-dd h:mm:ss"/>
    <numFmt numFmtId="167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FFF9E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pivotButton="0" quotePrefix="0" xfId="0"/>
    <xf numFmtId="165" fontId="0" fillId="4" borderId="0" pivotButton="0" quotePrefix="0" xfId="0"/>
    <xf numFmtId="0" fontId="0" fillId="3" borderId="0" pivotButton="0" quotePrefix="0" xfId="0"/>
    <xf numFmtId="167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F6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РевЦеныРаботы" displayName="РевЦеныРаботы" ref="A1:M912" headerRowCount="1">
  <autoFilter ref="A1:M912"/>
  <tableColumns count="13">
    <tableColumn id="1" name="Код_работы"/>
    <tableColumn id="2" name="Наименование_работы"/>
    <tableColumn id="3" name="Раздел"/>
    <tableColumn id="4" name="Подраздел"/>
    <tableColumn id="5" name="Ед"/>
    <tableColumn id="6" name="Цена_работ, ₽"/>
    <tableColumn id="7" name="Медиана_подраздела, ₽"/>
    <tableColumn id="8" name="Строк_ТС_ЕР"/>
    <tableColumn id="9" name="⚑ Проверить цену"/>
    <tableColumn id="10" name="Приоритет"/>
    <tableColumn id="11" name="Новая цена"/>
    <tableColumn id="12" name="Статус"/>
    <tableColumn id="13" name="Комментарий"/>
  </tableColumns>
  <tableStyleInfo name="TableStyleMedium2" showRowStripes="1"/>
</table>
</file>

<file path=xl/tables/table2.xml><?xml version="1.0" encoding="utf-8"?>
<table xmlns="http://schemas.openxmlformats.org/spreadsheetml/2006/main" id="2" name="РевЦеныМатериалы" displayName="РевЦеныМатериалы" ref="A1:P1219" headerRowCount="1">
  <autoFilter ref="A1:P1219"/>
  <tableColumns count="16">
    <tableColumn id="1" name="Код_материала"/>
    <tableColumn id="2" name="Наименование"/>
    <tableColumn id="3" name="Группа"/>
    <tableColumn id="4" name="Ед"/>
    <tableColumn id="5" name="Цена_подрядчик"/>
    <tableColumn id="6" name="Цена_Банк"/>
    <tableColumn id="7" name="Валюта"/>
    <tableColumn id="8" name="Цена_Банк_₽ (ориент.)"/>
    <tableColumn id="9" name="Медиана_группы_₽"/>
    <tableColumn id="10" name="Дата_цены"/>
    <tableColumn id="11" name="Источник"/>
    <tableColumn id="12" name="⚑ Проверить цену"/>
    <tableColumn id="13" name="Приоритет"/>
    <tableColumn id="14" name="Новая цена"/>
    <tableColumn id="15" name="Статус"/>
    <tableColumn id="16" name="Комментарий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Ревизия цен — рабочий вид</t>
        </is>
      </c>
    </row>
    <row r="3">
      <c r="A3" t="inlineStr"/>
    </row>
    <row r="4">
      <c r="A4" s="2" t="inlineStr">
        <is>
          <t>ЦЕЛЬ: проверить цены работ и материалов в справочнике. Правки — в жёлтых колонках; итог вносится в «Справочники.xlsx».</t>
        </is>
      </c>
    </row>
    <row r="5">
      <c r="A5" t="inlineStr"/>
    </row>
    <row r="6">
      <c r="A6" s="2" t="inlineStr">
        <is>
          <t>ЛИСТ «Работы_цены» — цена труда по каждой операции:</t>
        </is>
      </c>
    </row>
    <row r="7">
      <c r="A7" t="inlineStr">
        <is>
          <t xml:space="preserve">  ⚑ приоритет 1 (красный)  — цена резко отличается от медианы своего подраздела (в 3+ раза).</t>
        </is>
      </c>
    </row>
    <row r="8">
      <c r="A8" t="inlineStr">
        <is>
          <t xml:space="preserve">  ⚑ приоритет 2 (оранжевый) — цена = 0 в разделах Р3–Р10; цена собрана как модальная из нескольких строк ТС ЕР.</t>
        </is>
      </c>
    </row>
    <row r="9">
      <c r="A9" t="inlineStr">
        <is>
          <t xml:space="preserve">  ⚑ приоритет 3 (жёлтый)   — цена = 0 в Р1/Р11/Р12 (ожидаемо: по проекту / КП).</t>
        </is>
      </c>
    </row>
    <row r="10">
      <c r="A10" t="inlineStr"/>
    </row>
    <row r="11">
      <c r="A11" s="2" t="inlineStr">
        <is>
          <t>ЛИСТ «Материалы_цены» — цена материала/оборудования:</t>
        </is>
      </c>
    </row>
    <row r="12">
      <c r="A12" t="inlineStr">
        <is>
          <t xml:space="preserve">  ⚑ приоритет 1 — нет цены; цена Банка ниже цены подрядчика (нет генподрядной наценки); цена в 5+ раз выше медианы группы.</t>
        </is>
      </c>
    </row>
    <row r="13">
      <c r="A13" t="inlineStr">
        <is>
          <t xml:space="preserve">  ⚑ приоритет 2 — очень низкая цена (&lt; 10 ₽) — обычно комплектующие, подтвердить; цена сильно ниже медианы группы.</t>
        </is>
      </c>
    </row>
    <row r="14">
      <c r="A14" t="inlineStr">
        <is>
          <t xml:space="preserve">  ⚑ приоритет 3 — валютная позиция (USD/EUR): проверить актуальность курса.</t>
        </is>
      </c>
    </row>
    <row r="15">
      <c r="A15" t="inlineStr">
        <is>
          <t xml:space="preserve">  «Цена_Банк_₽ (ориент.)» и «Медиана_группы_₽» пересчитаны по курсу USD=81 / EUR=95 только для сравнения.</t>
        </is>
      </c>
    </row>
    <row r="16">
      <c r="A16" t="inlineStr"/>
    </row>
    <row r="17">
      <c r="A17" s="2" t="inlineStr">
        <is>
          <t>ЛИСТ «Сводка_по_группам» — по каждой группе: кол-во, валюты, мин/медиана/макс цены (₽), разброс, источники.</t>
        </is>
      </c>
    </row>
    <row r="18">
      <c r="A18" t="inlineStr">
        <is>
          <t xml:space="preserve">  Красным — группы с разбросом цен более 50× (внутри группы мешаются разнородные позиции — проверить классификацию).</t>
        </is>
      </c>
    </row>
    <row r="19">
      <c r="A19" t="inlineStr"/>
    </row>
    <row r="20">
      <c r="A20" t="inlineStr">
        <is>
          <t>Сформировано: 2026-08-31.  Работ: 911.  Материалов: 1218.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8" customWidth="1" min="3" max="3"/>
    <col width="10" customWidth="1" min="4" max="4"/>
    <col width="10" customWidth="1" min="5" max="5"/>
    <col width="14" customWidth="1" min="6" max="6"/>
    <col width="18" customWidth="1" min="7" max="7"/>
    <col width="12" customWidth="1" min="8" max="8"/>
    <col width="46" customWidth="1" min="9" max="9"/>
    <col width="10" customWidth="1" min="10" max="10"/>
    <col width="12" customWidth="1" min="11" max="11"/>
    <col width="14" customWidth="1" min="12" max="12"/>
    <col width="30" customWidth="1" min="13" max="13"/>
  </cols>
  <sheetData>
    <row r="1">
      <c r="A1" s="3" t="inlineStr">
        <is>
          <t>Код_работы</t>
        </is>
      </c>
      <c r="B1" s="3" t="inlineStr">
        <is>
          <t>Наименование_работы</t>
        </is>
      </c>
      <c r="C1" s="3" t="inlineStr">
        <is>
          <t>Раздел</t>
        </is>
      </c>
      <c r="D1" s="3" t="inlineStr">
        <is>
          <t>Подраздел</t>
        </is>
      </c>
      <c r="E1" s="3" t="inlineStr">
        <is>
          <t>Ед</t>
        </is>
      </c>
      <c r="F1" s="3" t="inlineStr">
        <is>
          <t>Цена_работ, ₽</t>
        </is>
      </c>
      <c r="G1" s="3" t="inlineStr">
        <is>
          <t>Медиана_подраздела, ₽</t>
        </is>
      </c>
      <c r="H1" s="3" t="inlineStr">
        <is>
          <t>Строк_ТС_ЕР</t>
        </is>
      </c>
      <c r="I1" s="3" t="inlineStr">
        <is>
          <t>⚑ Проверить цену</t>
        </is>
      </c>
      <c r="J1" s="3" t="inlineStr">
        <is>
          <t>Приоритет</t>
        </is>
      </c>
      <c r="K1" s="3" t="inlineStr">
        <is>
          <t>Новая цена</t>
        </is>
      </c>
      <c r="L1" s="3" t="inlineStr">
        <is>
          <t>Статус</t>
        </is>
      </c>
      <c r="M1" s="3" t="inlineStr">
        <is>
          <t>Комментарий</t>
        </is>
      </c>
    </row>
    <row r="2">
      <c r="A2" s="4" t="inlineStr">
        <is>
          <t>РАБ.Р2.2.014</t>
        </is>
      </c>
      <c r="B2" s="5" t="inlineStr">
        <is>
          <t>Демонтаж ЖБ плит перекрытия.</t>
        </is>
      </c>
      <c r="C2" s="4" t="inlineStr">
        <is>
          <t>Р2</t>
        </is>
      </c>
      <c r="D2" s="4" t="inlineStr">
        <is>
          <t>2</t>
        </is>
      </c>
      <c r="E2" s="4" t="inlineStr">
        <is>
          <t>м2</t>
        </is>
      </c>
      <c r="F2" s="6" t="n">
        <v>5622.11</v>
      </c>
      <c r="G2" s="7" t="n">
        <v>322</v>
      </c>
      <c r="H2" s="4" t="n">
        <v>1</v>
      </c>
      <c r="I2" s="5" t="inlineStr">
        <is>
          <t>выше медианы (раздел·подраздел·ед) в 17.5× (медиана 322)</t>
        </is>
      </c>
      <c r="J2" s="4" t="n">
        <v>1</v>
      </c>
      <c r="K2" s="8" t="inlineStr"/>
      <c r="L2" s="8" t="inlineStr">
        <is>
          <t>не проверено</t>
        </is>
      </c>
      <c r="M2" s="8" t="inlineStr"/>
    </row>
    <row r="3">
      <c r="A3" s="4" t="inlineStr">
        <is>
          <t>РАБ.Р2.3.002</t>
        </is>
      </c>
      <c r="B3" s="5" t="inlineStr">
        <is>
          <t>Демонтаж кирпичных перегородок (в 1/2 кирпича) с армированием ( d16 яч. 150Х150)</t>
        </is>
      </c>
      <c r="C3" s="4" t="inlineStr">
        <is>
          <t>Р2</t>
        </is>
      </c>
      <c r="D3" s="4" t="inlineStr">
        <is>
          <t>3</t>
        </is>
      </c>
      <c r="E3" s="4" t="inlineStr">
        <is>
          <t>м2</t>
        </is>
      </c>
      <c r="F3" s="6" t="n">
        <v>1287</v>
      </c>
      <c r="G3" s="7" t="n">
        <v>418</v>
      </c>
      <c r="H3" s="4" t="n">
        <v>1</v>
      </c>
      <c r="I3" s="5" t="inlineStr">
        <is>
          <t>выше медианы (раздел·подраздел·ед) в 3.1× (медиана 418)</t>
        </is>
      </c>
      <c r="J3" s="4" t="n">
        <v>1</v>
      </c>
      <c r="K3" s="8" t="inlineStr"/>
      <c r="L3" s="8" t="inlineStr">
        <is>
          <t>не проверено</t>
        </is>
      </c>
      <c r="M3" s="8" t="inlineStr"/>
    </row>
    <row r="4">
      <c r="A4" s="4" t="inlineStr">
        <is>
          <t>РАБ.Р2.3.012</t>
        </is>
      </c>
      <c r="B4" s="5" t="inlineStr">
        <is>
          <t>Снятие обоев</t>
        </is>
      </c>
      <c r="C4" s="4" t="inlineStr">
        <is>
          <t>Р2</t>
        </is>
      </c>
      <c r="D4" s="4" t="inlineStr">
        <is>
          <t>3</t>
        </is>
      </c>
      <c r="E4" s="4" t="inlineStr">
        <is>
          <t>м2</t>
        </is>
      </c>
      <c r="F4" s="6" t="n">
        <v>125.28</v>
      </c>
      <c r="G4" s="7" t="n">
        <v>418</v>
      </c>
      <c r="H4" s="4" t="n">
        <v>1</v>
      </c>
      <c r="I4" s="5" t="inlineStr">
        <is>
          <t>ниже медианы (раздел·подраздел·ед) в 3.3× (медиана 418)</t>
        </is>
      </c>
      <c r="J4" s="4" t="n">
        <v>1</v>
      </c>
      <c r="K4" s="8" t="inlineStr"/>
      <c r="L4" s="8" t="inlineStr">
        <is>
          <t>не проверено</t>
        </is>
      </c>
      <c r="M4" s="8" t="inlineStr"/>
    </row>
    <row r="5">
      <c r="A5" s="4" t="inlineStr">
        <is>
          <t>РАБ.Р2.7.003</t>
        </is>
      </c>
      <c r="B5" s="5" t="inlineStr">
        <is>
          <t>Разборка бетонированного покрытия</t>
        </is>
      </c>
      <c r="C5" s="4" t="inlineStr">
        <is>
          <t>Р2</t>
        </is>
      </c>
      <c r="D5" s="4" t="inlineStr">
        <is>
          <t>7</t>
        </is>
      </c>
      <c r="E5" s="4" t="inlineStr">
        <is>
          <t>м2</t>
        </is>
      </c>
      <c r="F5" s="6" t="n">
        <v>7464.6</v>
      </c>
      <c r="G5" s="7" t="n">
        <v>475</v>
      </c>
      <c r="H5" s="4" t="n">
        <v>1</v>
      </c>
      <c r="I5" s="5" t="inlineStr">
        <is>
          <t>выше медианы (раздел·подраздел·ед) в 15.7× (медиана 475)</t>
        </is>
      </c>
      <c r="J5" s="4" t="n">
        <v>1</v>
      </c>
      <c r="K5" s="8" t="inlineStr"/>
      <c r="L5" s="8" t="inlineStr">
        <is>
          <t>не проверено</t>
        </is>
      </c>
      <c r="M5" s="8" t="inlineStr"/>
    </row>
    <row r="6">
      <c r="A6" s="4" t="inlineStr">
        <is>
          <t>РАБ.Р2.8.003</t>
        </is>
      </c>
      <c r="B6" s="5" t="inlineStr">
        <is>
          <t>Демонтаж выключателей, розеток</t>
        </is>
      </c>
      <c r="C6" s="4" t="inlineStr">
        <is>
          <t>Р2</t>
        </is>
      </c>
      <c r="D6" s="4" t="inlineStr">
        <is>
          <t>8</t>
        </is>
      </c>
      <c r="E6" s="4" t="inlineStr">
        <is>
          <t>шт.</t>
        </is>
      </c>
      <c r="F6" s="6" t="n">
        <v>191.4</v>
      </c>
      <c r="G6" s="7" t="n">
        <v>1045</v>
      </c>
      <c r="H6" s="4" t="n">
        <v>1</v>
      </c>
      <c r="I6" s="5" t="inlineStr">
        <is>
          <t>ниже медианы (раздел·подраздел·ед) в 5.5× (медиана 1 045)</t>
        </is>
      </c>
      <c r="J6" s="4" t="n">
        <v>1</v>
      </c>
      <c r="K6" s="8" t="inlineStr"/>
      <c r="L6" s="8" t="inlineStr">
        <is>
          <t>не проверено</t>
        </is>
      </c>
      <c r="M6" s="8" t="inlineStr"/>
    </row>
    <row r="7">
      <c r="A7" s="4" t="inlineStr">
        <is>
          <t>РАБ.Р2.8.006</t>
        </is>
      </c>
      <c r="B7" s="5" t="inlineStr">
        <is>
          <t>Демонтаж щитов ВРУ</t>
        </is>
      </c>
      <c r="C7" s="4" t="inlineStr">
        <is>
          <t>Р2</t>
        </is>
      </c>
      <c r="D7" s="4" t="inlineStr">
        <is>
          <t>8</t>
        </is>
      </c>
      <c r="E7" s="4" t="inlineStr">
        <is>
          <t>шт.</t>
        </is>
      </c>
      <c r="F7" s="6" t="n">
        <v>5225</v>
      </c>
      <c r="G7" s="7" t="n">
        <v>1045</v>
      </c>
      <c r="H7" s="4" t="n">
        <v>1</v>
      </c>
      <c r="I7" s="5" t="inlineStr">
        <is>
          <t>выше медианы (раздел·подраздел·ед) в 5.0× (медиана 1 045)</t>
        </is>
      </c>
      <c r="J7" s="4" t="n">
        <v>1</v>
      </c>
      <c r="K7" s="8" t="inlineStr"/>
      <c r="L7" s="8" t="inlineStr">
        <is>
          <t>не проверено</t>
        </is>
      </c>
      <c r="M7" s="8" t="inlineStr"/>
    </row>
    <row r="8">
      <c r="A8" s="4" t="inlineStr">
        <is>
          <t>РАБ.Р2.9.002</t>
        </is>
      </c>
      <c r="B8" s="5" t="inlineStr">
        <is>
          <t>Демонтаж кондиционера (сплит система, внешний и внутренний блоки с трассами фреонопровода и межблочными кабельными линиями)</t>
        </is>
      </c>
      <c r="C8" s="4" t="inlineStr">
        <is>
          <t>Р2</t>
        </is>
      </c>
      <c r="D8" s="4" t="inlineStr">
        <is>
          <t>9</t>
        </is>
      </c>
      <c r="E8" s="4" t="inlineStr">
        <is>
          <t>шт.</t>
        </is>
      </c>
      <c r="F8" s="6" t="n">
        <v>2639.67</v>
      </c>
      <c r="G8" s="7" t="n">
        <v>17484</v>
      </c>
      <c r="H8" s="4" t="n">
        <v>1</v>
      </c>
      <c r="I8" s="5" t="inlineStr">
        <is>
          <t>ниже медианы (раздел·подраздел·ед) в 6.6× (медиана 17 484)</t>
        </is>
      </c>
      <c r="J8" s="4" t="n">
        <v>1</v>
      </c>
      <c r="K8" s="8" t="inlineStr"/>
      <c r="L8" s="8" t="inlineStr">
        <is>
          <t>не проверено</t>
        </is>
      </c>
      <c r="M8" s="8" t="inlineStr"/>
    </row>
    <row r="9">
      <c r="A9" s="4" t="inlineStr">
        <is>
          <t>РАБ.Р2.10.004</t>
        </is>
      </c>
      <c r="B9" s="5" t="inlineStr">
        <is>
          <t>Демонтаж ванн, душевых кабин.</t>
        </is>
      </c>
      <c r="C9" s="4" t="inlineStr">
        <is>
          <t>Р2</t>
        </is>
      </c>
      <c r="D9" s="4" t="inlineStr">
        <is>
          <t>10</t>
        </is>
      </c>
      <c r="E9" s="4" t="inlineStr">
        <is>
          <t>шт.</t>
        </is>
      </c>
      <c r="F9" s="6" t="n">
        <v>2612.5</v>
      </c>
      <c r="G9" s="7" t="n">
        <v>783</v>
      </c>
      <c r="H9" s="4" t="n">
        <v>1</v>
      </c>
      <c r="I9" s="5" t="inlineStr">
        <is>
          <t>выше медианы (раздел·подраздел·ед) в 3.3× (медиана 783)</t>
        </is>
      </c>
      <c r="J9" s="4" t="n">
        <v>1</v>
      </c>
      <c r="K9" s="8" t="inlineStr"/>
      <c r="L9" s="8" t="inlineStr">
        <is>
          <t>не проверено</t>
        </is>
      </c>
      <c r="M9" s="8" t="inlineStr"/>
    </row>
    <row r="10">
      <c r="A10" s="4" t="inlineStr">
        <is>
          <t>РАБ.Р2.10.013</t>
        </is>
      </c>
      <c r="B10" s="5" t="inlineStr">
        <is>
          <t>Демонтаж панельного радиатора</t>
        </is>
      </c>
      <c r="C10" s="4" t="inlineStr">
        <is>
          <t>Р2</t>
        </is>
      </c>
      <c r="D10" s="4" t="inlineStr">
        <is>
          <t>10</t>
        </is>
      </c>
      <c r="E10" s="4" t="inlineStr">
        <is>
          <t>шт.</t>
        </is>
      </c>
      <c r="F10" s="6" t="n">
        <v>2592.6</v>
      </c>
      <c r="G10" s="7" t="n">
        <v>783</v>
      </c>
      <c r="H10" s="4" t="n">
        <v>1</v>
      </c>
      <c r="I10" s="5" t="inlineStr">
        <is>
          <t>выше медианы (раздел·подраздел·ед) в 3.3× (медиана 783)</t>
        </is>
      </c>
      <c r="J10" s="4" t="n">
        <v>1</v>
      </c>
      <c r="K10" s="8" t="inlineStr"/>
      <c r="L10" s="8" t="inlineStr">
        <is>
          <t>не проверено</t>
        </is>
      </c>
      <c r="M10" s="8" t="inlineStr"/>
    </row>
    <row r="11">
      <c r="A11" s="4" t="inlineStr">
        <is>
          <t>РАБ.Р2.12.001</t>
        </is>
      </c>
      <c r="B11" s="5" t="inlineStr">
        <is>
          <t>Демонтаж мебельных конструкций</t>
        </is>
      </c>
      <c r="C11" s="4" t="inlineStr">
        <is>
          <t>Р2</t>
        </is>
      </c>
      <c r="D11" s="4" t="inlineStr">
        <is>
          <t>12</t>
        </is>
      </c>
      <c r="E11" s="4" t="inlineStr">
        <is>
          <t>шт.</t>
        </is>
      </c>
      <c r="F11" s="6" t="n">
        <v>522.5</v>
      </c>
      <c r="G11" s="7" t="n">
        <v>5585</v>
      </c>
      <c r="H11" s="4" t="n">
        <v>1</v>
      </c>
      <c r="I11" s="5" t="inlineStr">
        <is>
          <t>ниже медианы (раздел·подраздел·ед) в 10.7× (медиана 5 585)</t>
        </is>
      </c>
      <c r="J11" s="4" t="n">
        <v>1</v>
      </c>
      <c r="K11" s="8" t="inlineStr"/>
      <c r="L11" s="8" t="inlineStr">
        <is>
          <t>не проверено</t>
        </is>
      </c>
      <c r="M11" s="8" t="inlineStr"/>
    </row>
    <row r="12">
      <c r="A12" s="4" t="inlineStr">
        <is>
          <t>РАБ.Р2.12.007</t>
        </is>
      </c>
      <c r="B12" s="5" t="inlineStr">
        <is>
          <t>Демонтаж лифта включая Двери, двигатели, тросы, уловители,ограничители.</t>
        </is>
      </c>
      <c r="C12" s="4" t="inlineStr">
        <is>
          <t>Р2</t>
        </is>
      </c>
      <c r="D12" s="4" t="inlineStr">
        <is>
          <t>12</t>
        </is>
      </c>
      <c r="E12" s="4" t="inlineStr">
        <is>
          <t>шт.</t>
        </is>
      </c>
      <c r="F12" s="6" t="n">
        <v>305370</v>
      </c>
      <c r="G12" s="7" t="n">
        <v>5585</v>
      </c>
      <c r="H12" s="4" t="n">
        <v>1</v>
      </c>
      <c r="I12" s="5" t="inlineStr">
        <is>
          <t>выше медианы (раздел·подраздел·ед) в 54.7× (медиана 5 585)</t>
        </is>
      </c>
      <c r="J12" s="4" t="n">
        <v>1</v>
      </c>
      <c r="K12" s="8" t="inlineStr"/>
      <c r="L12" s="8" t="inlineStr">
        <is>
          <t>не проверено</t>
        </is>
      </c>
      <c r="M12" s="8" t="inlineStr"/>
    </row>
    <row r="13">
      <c r="A13" s="4" t="inlineStr">
        <is>
          <t>РАБ.Р3.1.013</t>
        </is>
      </c>
      <c r="B13" s="5" t="inlineStr">
        <is>
          <t>Тепло- и звукоизоляция стен из минеральных материалов</t>
        </is>
      </c>
      <c r="C13" s="4" t="inlineStr">
        <is>
          <t>Р3</t>
        </is>
      </c>
      <c r="D13" s="4" t="inlineStr">
        <is>
          <t>1</t>
        </is>
      </c>
      <c r="E13" s="4" t="inlineStr">
        <is>
          <t>м2</t>
        </is>
      </c>
      <c r="F13" s="6" t="n">
        <v>106.14</v>
      </c>
      <c r="G13" s="7" t="n">
        <v>1331</v>
      </c>
      <c r="H13" s="4" t="n">
        <v>1</v>
      </c>
      <c r="I13" s="5" t="inlineStr">
        <is>
          <t>ниже медианы (раздел·подраздел·ед) в 12.5× (медиана 1 331)</t>
        </is>
      </c>
      <c r="J13" s="4" t="n">
        <v>1</v>
      </c>
      <c r="K13" s="8" t="inlineStr"/>
      <c r="L13" s="8" t="inlineStr">
        <is>
          <t>не проверено</t>
        </is>
      </c>
      <c r="M13" s="8" t="inlineStr"/>
    </row>
    <row r="14">
      <c r="A14" s="4" t="inlineStr">
        <is>
          <t>РАБ.Р3.1.028</t>
        </is>
      </c>
      <c r="B14" s="5" t="inlineStr">
        <is>
          <t>Устройство пароизоляции из полиэтиленовой пленки до 100 мкр.</t>
        </is>
      </c>
      <c r="C14" s="4" t="inlineStr">
        <is>
          <t>Р3</t>
        </is>
      </c>
      <c r="D14" s="4" t="inlineStr">
        <is>
          <t>1</t>
        </is>
      </c>
      <c r="E14" s="4" t="inlineStr">
        <is>
          <t>м2</t>
        </is>
      </c>
      <c r="F14" s="6" t="n">
        <v>115.13</v>
      </c>
      <c r="G14" s="7" t="n">
        <v>1331</v>
      </c>
      <c r="H14" s="4" t="n">
        <v>1</v>
      </c>
      <c r="I14" s="5" t="inlineStr">
        <is>
          <t>ниже медианы (раздел·подраздел·ед) в 11.6× (медиана 1 331)</t>
        </is>
      </c>
      <c r="J14" s="4" t="n">
        <v>1</v>
      </c>
      <c r="K14" s="8" t="inlineStr"/>
      <c r="L14" s="8" t="inlineStr">
        <is>
          <t>не проверено</t>
        </is>
      </c>
      <c r="M14" s="8" t="inlineStr"/>
    </row>
    <row r="15">
      <c r="A15" s="4" t="inlineStr">
        <is>
          <t>РАБ.Р3.2.006</t>
        </is>
      </c>
      <c r="B15" s="5" t="inlineStr">
        <is>
          <t>Устройство фальшпола</t>
        </is>
      </c>
      <c r="C15" s="4" t="inlineStr">
        <is>
          <t>Р3</t>
        </is>
      </c>
      <c r="D15" s="4" t="inlineStr">
        <is>
          <t>2</t>
        </is>
      </c>
      <c r="E15" s="4" t="inlineStr">
        <is>
          <t>м2</t>
        </is>
      </c>
      <c r="F15" s="6" t="n">
        <v>8143.2</v>
      </c>
      <c r="G15" s="7" t="n">
        <v>2638</v>
      </c>
      <c r="H15" s="4" t="n">
        <v>5</v>
      </c>
      <c r="I15" s="5" t="inlineStr">
        <is>
          <t>выше медианы (раздел·подраздел·ед) в 3.1× (медиана 2 638); цена — модальная из 5 строк ТС ЕР — сверить</t>
        </is>
      </c>
      <c r="J15" s="4" t="n">
        <v>1</v>
      </c>
      <c r="K15" s="8" t="inlineStr"/>
      <c r="L15" s="8" t="inlineStr">
        <is>
          <t>не проверено</t>
        </is>
      </c>
      <c r="M15" s="8" t="inlineStr"/>
    </row>
    <row r="16">
      <c r="A16" s="4" t="inlineStr">
        <is>
          <t>РАБ.Р3.3.001</t>
        </is>
      </c>
      <c r="B16" s="5" t="inlineStr">
        <is>
          <t>Обработка стен, поврежденных грибком антисептическим раствором за 2 раза</t>
        </is>
      </c>
      <c r="C16" s="4" t="inlineStr">
        <is>
          <t>Р3</t>
        </is>
      </c>
      <c r="D16" s="4" t="inlineStr">
        <is>
          <t>3</t>
        </is>
      </c>
      <c r="E16" s="4" t="inlineStr">
        <is>
          <t>м2</t>
        </is>
      </c>
      <c r="F16" s="6" t="n">
        <v>87</v>
      </c>
      <c r="G16" s="7" t="n">
        <v>532</v>
      </c>
      <c r="H16" s="4" t="n">
        <v>1</v>
      </c>
      <c r="I16" s="5" t="inlineStr">
        <is>
          <t>ниже медианы (раздел·подраздел·ед) в 6.1× (медиана 532)</t>
        </is>
      </c>
      <c r="J16" s="4" t="n">
        <v>1</v>
      </c>
      <c r="K16" s="8" t="inlineStr"/>
      <c r="L16" s="8" t="inlineStr">
        <is>
          <t>не проверено</t>
        </is>
      </c>
      <c r="M16" s="8" t="inlineStr"/>
    </row>
    <row r="17">
      <c r="A17" s="4" t="inlineStr">
        <is>
          <t>РАБ.Р3.3.002</t>
        </is>
      </c>
      <c r="B17" s="5" t="inlineStr">
        <is>
          <t>Шпатлевка швов, саморезов и примыканий стен и перегородок из ГКЛ</t>
        </is>
      </c>
      <c r="C17" s="4" t="inlineStr">
        <is>
          <t>Р3</t>
        </is>
      </c>
      <c r="D17" s="4" t="inlineStr">
        <is>
          <t>3</t>
        </is>
      </c>
      <c r="E17" s="4" t="inlineStr">
        <is>
          <t>м2</t>
        </is>
      </c>
      <c r="F17" s="6" t="n">
        <v>143.55</v>
      </c>
      <c r="G17" s="7" t="n">
        <v>532</v>
      </c>
      <c r="H17" s="4" t="n">
        <v>1</v>
      </c>
      <c r="I17" s="5" t="inlineStr">
        <is>
          <t>ниже медианы (раздел·подраздел·ед) в 3.7× (медиана 532)</t>
        </is>
      </c>
      <c r="J17" s="4" t="n">
        <v>1</v>
      </c>
      <c r="K17" s="8" t="inlineStr"/>
      <c r="L17" s="8" t="inlineStr">
        <is>
          <t>не проверено</t>
        </is>
      </c>
      <c r="M17" s="8" t="inlineStr"/>
    </row>
    <row r="18">
      <c r="A18" s="4" t="inlineStr">
        <is>
          <t>РАБ.Р3.3.006</t>
        </is>
      </c>
      <c r="B18" s="5" t="inlineStr">
        <is>
          <t>Грунтовка поверхности стен и перегородок за 2 раза</t>
        </is>
      </c>
      <c r="C18" s="4" t="inlineStr">
        <is>
          <t>Р3</t>
        </is>
      </c>
      <c r="D18" s="4" t="inlineStr">
        <is>
          <t>3</t>
        </is>
      </c>
      <c r="E18" s="4" t="inlineStr">
        <is>
          <t>м2</t>
        </is>
      </c>
      <c r="F18" s="6" t="n">
        <v>75.2</v>
      </c>
      <c r="G18" s="7" t="n">
        <v>532</v>
      </c>
      <c r="H18" s="4" t="n">
        <v>1</v>
      </c>
      <c r="I18" s="5" t="inlineStr">
        <is>
          <t>ниже медианы (раздел·подраздел·ед) в 7.1× (медиана 532)</t>
        </is>
      </c>
      <c r="J18" s="4" t="n">
        <v>1</v>
      </c>
      <c r="K18" s="8" t="inlineStr"/>
      <c r="L18" s="8" t="inlineStr">
        <is>
          <t>не проверено</t>
        </is>
      </c>
      <c r="M18" s="8" t="inlineStr"/>
    </row>
    <row r="19">
      <c r="A19" s="4" t="inlineStr">
        <is>
          <t>РАБ.Р3.3.010</t>
        </is>
      </c>
      <c r="B19" s="5" t="inlineStr">
        <is>
          <t>Облицовка стен керамической плиткой с затиркой швов.</t>
        </is>
      </c>
      <c r="C19" s="4" t="inlineStr">
        <is>
          <t>Р3</t>
        </is>
      </c>
      <c r="D19" s="4" t="inlineStr">
        <is>
          <t>3</t>
        </is>
      </c>
      <c r="E19" s="4" t="inlineStr">
        <is>
          <t>м2</t>
        </is>
      </c>
      <c r="F19" s="6" t="n">
        <v>2307.71</v>
      </c>
      <c r="G19" s="7" t="n">
        <v>532</v>
      </c>
      <c r="H19" s="4" t="n">
        <v>1</v>
      </c>
      <c r="I19" s="5" t="inlineStr">
        <is>
          <t>выше медианы (раздел·подраздел·ед) в 4.3× (медиана 532)</t>
        </is>
      </c>
      <c r="J19" s="4" t="n">
        <v>1</v>
      </c>
      <c r="K19" s="8" t="inlineStr"/>
      <c r="L19" s="8" t="inlineStr">
        <is>
          <t>не проверено</t>
        </is>
      </c>
      <c r="M19" s="8" t="inlineStr"/>
    </row>
    <row r="20">
      <c r="A20" s="4" t="inlineStr">
        <is>
          <t>РАБ.Р3.3.011</t>
        </is>
      </c>
      <c r="B20" s="5" t="inlineStr">
        <is>
          <t>Облицовка стен керамической плиткой</t>
        </is>
      </c>
      <c r="C20" s="4" t="inlineStr">
        <is>
          <t>Р3</t>
        </is>
      </c>
      <c r="D20" s="4" t="inlineStr">
        <is>
          <t>3</t>
        </is>
      </c>
      <c r="E20" s="4" t="inlineStr">
        <is>
          <t>м2</t>
        </is>
      </c>
      <c r="F20" s="6" t="n">
        <v>3048.05</v>
      </c>
      <c r="G20" s="7" t="n">
        <v>532</v>
      </c>
      <c r="H20" s="4" t="n">
        <v>12</v>
      </c>
      <c r="I20" s="5" t="inlineStr">
        <is>
          <t>выше медианы (раздел·подраздел·ед) в 5.7× (медиана 532); цена — модальная из 12 строк ТС ЕР — сверить</t>
        </is>
      </c>
      <c r="J20" s="4" t="n">
        <v>1</v>
      </c>
      <c r="K20" s="8" t="inlineStr"/>
      <c r="L20" s="8" t="inlineStr">
        <is>
          <t>не проверено</t>
        </is>
      </c>
      <c r="M20" s="8" t="inlineStr"/>
    </row>
    <row r="21">
      <c r="A21" s="4" t="inlineStr">
        <is>
          <t>РАБ.Р3.3.014</t>
        </is>
      </c>
      <c r="B21" s="5" t="inlineStr">
        <is>
          <t>Штукатурка поверхности</t>
        </is>
      </c>
      <c r="C21" s="4" t="inlineStr">
        <is>
          <t>Р3</t>
        </is>
      </c>
      <c r="D21" s="4" t="inlineStr">
        <is>
          <t>3</t>
        </is>
      </c>
      <c r="E21" s="4" t="inlineStr">
        <is>
          <t>м2</t>
        </is>
      </c>
      <c r="F21" s="6" t="n">
        <v>2926</v>
      </c>
      <c r="G21" s="7" t="n">
        <v>532</v>
      </c>
      <c r="H21" s="4" t="n">
        <v>2</v>
      </c>
      <c r="I21" s="5" t="inlineStr">
        <is>
          <t>выше медианы (раздел·подраздел·ед) в 5.5× (медиана 532); цена — модальная из 2 строк ТС ЕР — сверить</t>
        </is>
      </c>
      <c r="J21" s="4" t="n">
        <v>1</v>
      </c>
      <c r="K21" s="8" t="inlineStr"/>
      <c r="L21" s="8" t="inlineStr">
        <is>
          <t>не проверено</t>
        </is>
      </c>
      <c r="M21" s="8" t="inlineStr"/>
    </row>
    <row r="22">
      <c r="A22" s="4" t="inlineStr">
        <is>
          <t>РАБ.Р3.3.018</t>
        </is>
      </c>
      <c r="B22" s="5" t="inlineStr">
        <is>
          <t>Оклейка обоями / стеклохолстом</t>
        </is>
      </c>
      <c r="C22" s="4" t="inlineStr">
        <is>
          <t>Р3</t>
        </is>
      </c>
      <c r="D22" s="4" t="inlineStr">
        <is>
          <t>3</t>
        </is>
      </c>
      <c r="E22" s="4" t="inlineStr">
        <is>
          <t>м2</t>
        </is>
      </c>
      <c r="F22" s="6" t="n">
        <v>1628.64</v>
      </c>
      <c r="G22" s="7" t="n">
        <v>532</v>
      </c>
      <c r="H22" s="4" t="n">
        <v>2</v>
      </c>
      <c r="I22" s="5" t="inlineStr">
        <is>
          <t>выше медианы (раздел·подраздел·ед) в 3.1× (медиана 532); цена — модальная из 2 строк ТС ЕР — сверить</t>
        </is>
      </c>
      <c r="J22" s="4" t="n">
        <v>1</v>
      </c>
      <c r="K22" s="8" t="inlineStr"/>
      <c r="L22" s="8" t="inlineStr">
        <is>
          <t>не проверено</t>
        </is>
      </c>
      <c r="M22" s="8" t="inlineStr"/>
    </row>
    <row r="23">
      <c r="A23" s="4" t="inlineStr">
        <is>
          <t>РАБ.Р3.4.004</t>
        </is>
      </c>
      <c r="B23" s="5" t="inlineStr">
        <is>
          <t>Монтаж дверного блока / дверных приборов</t>
        </is>
      </c>
      <c r="C23" s="4" t="inlineStr">
        <is>
          <t>Р3</t>
        </is>
      </c>
      <c r="D23" s="4" t="inlineStr">
        <is>
          <t>4</t>
        </is>
      </c>
      <c r="E23" s="4" t="inlineStr">
        <is>
          <t>шт.</t>
        </is>
      </c>
      <c r="F23" s="6" t="n">
        <v>1280.13</v>
      </c>
      <c r="G23" s="7" t="n">
        <v>8621</v>
      </c>
      <c r="H23" s="4" t="n">
        <v>4</v>
      </c>
      <c r="I23" s="5" t="inlineStr">
        <is>
          <t>ниже медианы (раздел·подраздел·ед) в 6.7× (медиана 8 621); цена — модальная из 4 строк ТС ЕР — сверить</t>
        </is>
      </c>
      <c r="J23" s="4" t="n">
        <v>1</v>
      </c>
      <c r="K23" s="8" t="inlineStr"/>
      <c r="L23" s="8" t="inlineStr">
        <is>
          <t>не проверено</t>
        </is>
      </c>
      <c r="M23" s="8" t="inlineStr"/>
    </row>
    <row r="24">
      <c r="A24" s="4" t="inlineStr">
        <is>
          <t>РАБ.Р3.4.007</t>
        </is>
      </c>
      <c r="B24" s="5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C24" s="4" t="inlineStr">
        <is>
          <t>Р3</t>
        </is>
      </c>
      <c r="D24" s="4" t="inlineStr">
        <is>
          <t>4</t>
        </is>
      </c>
      <c r="E24" s="4" t="inlineStr">
        <is>
          <t>шт.</t>
        </is>
      </c>
      <c r="F24" s="6" t="n">
        <v>1315.44</v>
      </c>
      <c r="G24" s="7" t="n">
        <v>8621</v>
      </c>
      <c r="H24" s="4" t="n">
        <v>1</v>
      </c>
      <c r="I24" s="5" t="inlineStr">
        <is>
          <t>ниже медианы (раздел·подраздел·ед) в 6.6× (медиана 8 621)</t>
        </is>
      </c>
      <c r="J24" s="4" t="n">
        <v>1</v>
      </c>
      <c r="K24" s="8" t="inlineStr"/>
      <c r="L24" s="8" t="inlineStr">
        <is>
          <t>не проверено</t>
        </is>
      </c>
      <c r="M24" s="8" t="inlineStr"/>
    </row>
    <row r="25">
      <c r="A25" s="4" t="inlineStr">
        <is>
          <t>РАБ.Р3.4.014</t>
        </is>
      </c>
      <c r="B25" s="5" t="inlineStr">
        <is>
      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      </is>
      </c>
      <c r="C25" s="4" t="inlineStr">
        <is>
          <t>Р3</t>
        </is>
      </c>
      <c r="D25" s="4" t="inlineStr">
        <is>
          <t>4</t>
        </is>
      </c>
      <c r="E25" s="4" t="inlineStr">
        <is>
          <t>шт.</t>
        </is>
      </c>
      <c r="F25" s="6" t="n">
        <v>1503.36</v>
      </c>
      <c r="G25" s="7" t="n">
        <v>8621</v>
      </c>
      <c r="H25" s="4" t="n">
        <v>1</v>
      </c>
      <c r="I25" s="5" t="inlineStr">
        <is>
          <t>ниже медианы (раздел·подраздел·ед) в 5.7× (медиана 8 621)</t>
        </is>
      </c>
      <c r="J25" s="4" t="n">
        <v>1</v>
      </c>
      <c r="K25" s="8" t="inlineStr"/>
      <c r="L25" s="8" t="inlineStr">
        <is>
          <t>не проверено</t>
        </is>
      </c>
      <c r="M25" s="8" t="inlineStr"/>
    </row>
    <row r="26">
      <c r="A26" s="4" t="inlineStr">
        <is>
          <t>РАБ.Р3.4.015</t>
        </is>
      </c>
      <c r="B26" s="5" t="inlineStr">
        <is>
          <t>Комплект антипаника Doorlock на активную створку DL PD800FR-BAR (или аналог по согласованию заказчика)</t>
        </is>
      </c>
      <c r="C26" s="4" t="inlineStr">
        <is>
          <t>Р3</t>
        </is>
      </c>
      <c r="D26" s="4" t="inlineStr">
        <is>
          <t>4</t>
        </is>
      </c>
      <c r="E26" s="4" t="inlineStr">
        <is>
          <t>шт.</t>
        </is>
      </c>
      <c r="F26" s="6" t="n">
        <v>2192.4</v>
      </c>
      <c r="G26" s="7" t="n">
        <v>8621</v>
      </c>
      <c r="H26" s="4" t="n">
        <v>1</v>
      </c>
      <c r="I26" s="5" t="inlineStr">
        <is>
          <t>ниже медианы (раздел·подраздел·ед) в 3.9× (медиана 8 621)</t>
        </is>
      </c>
      <c r="J26" s="4" t="n">
        <v>1</v>
      </c>
      <c r="K26" s="8" t="inlineStr"/>
      <c r="L26" s="8" t="inlineStr">
        <is>
          <t>не проверено</t>
        </is>
      </c>
      <c r="M26" s="8" t="inlineStr"/>
    </row>
    <row r="27">
      <c r="A27" s="4" t="inlineStr">
        <is>
          <t>РАБ.Р3.4.017</t>
        </is>
      </c>
      <c r="B27" s="5" t="inlineStr">
        <is>
          <t>Установка стопора дверного Standers, 3.5х3.2 см, нержавеющая сталь</t>
        </is>
      </c>
      <c r="C27" s="4" t="inlineStr">
        <is>
          <t>Р3</t>
        </is>
      </c>
      <c r="D27" s="4" t="inlineStr">
        <is>
          <t>4</t>
        </is>
      </c>
      <c r="E27" s="4" t="inlineStr">
        <is>
          <t>шт.</t>
        </is>
      </c>
      <c r="F27" s="6" t="n">
        <v>224.46</v>
      </c>
      <c r="G27" s="7" t="n">
        <v>8621</v>
      </c>
      <c r="H27" s="4" t="n">
        <v>2</v>
      </c>
      <c r="I27" s="5" t="inlineStr">
        <is>
          <t>ниже медианы (раздел·подраздел·ед) в 38.4× (медиана 8 621); цена — модальная из 2 строк ТС ЕР — сверить</t>
        </is>
      </c>
      <c r="J27" s="4" t="n">
        <v>1</v>
      </c>
      <c r="K27" s="8" t="inlineStr"/>
      <c r="L27" s="8" t="inlineStr">
        <is>
          <t>не проверено</t>
        </is>
      </c>
      <c r="M27" s="8" t="inlineStr"/>
    </row>
    <row r="28">
      <c r="A28" s="4" t="inlineStr">
        <is>
          <t>РАБ.Р3.4.020</t>
        </is>
      </c>
      <c r="B28" s="5" t="inlineStr">
        <is>
          <t>Установка рулонных штор</t>
        </is>
      </c>
      <c r="C28" s="4" t="inlineStr">
        <is>
          <t>Р3</t>
        </is>
      </c>
      <c r="D28" s="4" t="inlineStr">
        <is>
          <t>4</t>
        </is>
      </c>
      <c r="E28" s="4" t="inlineStr">
        <is>
          <t>м2</t>
        </is>
      </c>
      <c r="F28" s="6" t="n">
        <v>220</v>
      </c>
      <c r="G28" s="7" t="n">
        <v>1450</v>
      </c>
      <c r="H28" s="4" t="n">
        <v>1</v>
      </c>
      <c r="I28" s="5" t="inlineStr">
        <is>
          <t>ниже медианы (раздел·подраздел·ед) в 6.6× (медиана 1 450)</t>
        </is>
      </c>
      <c r="J28" s="4" t="n">
        <v>1</v>
      </c>
      <c r="K28" s="8" t="inlineStr"/>
      <c r="L28" s="8" t="inlineStr">
        <is>
          <t>не проверено</t>
        </is>
      </c>
      <c r="M28" s="8" t="inlineStr"/>
    </row>
    <row r="29">
      <c r="A29" s="4" t="inlineStr">
        <is>
          <t>РАБ.Р3.4.021</t>
        </is>
      </c>
      <c r="B29" s="5" t="inlineStr">
        <is>
          <t>Установка жалюзи вертикальных серии Line</t>
        </is>
      </c>
      <c r="C29" s="4" t="inlineStr">
        <is>
          <t>Р3</t>
        </is>
      </c>
      <c r="D29" s="4" t="inlineStr">
        <is>
          <t>4</t>
        </is>
      </c>
      <c r="E29" s="4" t="inlineStr">
        <is>
          <t>м2</t>
        </is>
      </c>
      <c r="F29" s="6" t="n">
        <v>330</v>
      </c>
      <c r="G29" s="7" t="n">
        <v>1450</v>
      </c>
      <c r="H29" s="4" t="n">
        <v>1</v>
      </c>
      <c r="I29" s="5" t="inlineStr">
        <is>
          <t>ниже медианы (раздел·подраздел·ед) в 4.4× (медиана 1 450)</t>
        </is>
      </c>
      <c r="J29" s="4" t="n">
        <v>1</v>
      </c>
      <c r="K29" s="8" t="inlineStr"/>
      <c r="L29" s="8" t="inlineStr">
        <is>
          <t>не проверено</t>
        </is>
      </c>
      <c r="M29" s="8" t="inlineStr"/>
    </row>
    <row r="30">
      <c r="A30" s="4" t="inlineStr">
        <is>
          <t>РАБ.Р3.4.026</t>
        </is>
      </c>
      <c r="B30" s="5" t="inlineStr">
        <is>
          <t>Монтаж оконного блока / светопрозрачной конструкции</t>
        </is>
      </c>
      <c r="C30" s="4" t="inlineStr">
        <is>
          <t>Р3</t>
        </is>
      </c>
      <c r="D30" s="4" t="inlineStr">
        <is>
          <t>4</t>
        </is>
      </c>
      <c r="E30" s="4" t="inlineStr">
        <is>
          <t>м2</t>
        </is>
      </c>
      <c r="F30" s="6" t="n">
        <v>4384.8</v>
      </c>
      <c r="G30" s="7" t="n">
        <v>1450</v>
      </c>
      <c r="H30" s="4" t="n">
        <v>2</v>
      </c>
      <c r="I30" s="5" t="inlineStr">
        <is>
          <t>выше медианы (раздел·подраздел·ед) в 3.0× (медиана 1 450); цена — модальная из 2 строк ТС ЕР — сверить</t>
        </is>
      </c>
      <c r="J30" s="4" t="n">
        <v>1</v>
      </c>
      <c r="K30" s="8" t="inlineStr"/>
      <c r="L30" s="8" t="inlineStr">
        <is>
          <t>не проверено</t>
        </is>
      </c>
      <c r="M30" s="8" t="inlineStr"/>
    </row>
    <row r="31">
      <c r="A31" s="4" t="inlineStr">
        <is>
          <t>РАБ.Р3.5.005</t>
        </is>
      </c>
      <c r="B31" s="5" t="inlineStr">
        <is>
          <t>Устройство подвесных потолков: одноуровневых из ГКЛ по металлическому каркасу, крепление подвесов металлическим крепежным элементом.</t>
        </is>
      </c>
      <c r="C31" s="4" t="inlineStr">
        <is>
          <t>Р3</t>
        </is>
      </c>
      <c r="D31" s="4" t="inlineStr">
        <is>
          <t>5</t>
        </is>
      </c>
      <c r="E31" s="4" t="inlineStr">
        <is>
          <t>м2</t>
        </is>
      </c>
      <c r="F31" s="6" t="n">
        <v>1934.01</v>
      </c>
      <c r="G31" s="7" t="n">
        <v>611</v>
      </c>
      <c r="H31" s="4" t="n">
        <v>1</v>
      </c>
      <c r="I31" s="5" t="inlineStr">
        <is>
          <t>выше медианы (раздел·подраздел·ед) в 3.2× (медиана 611)</t>
        </is>
      </c>
      <c r="J31" s="4" t="n">
        <v>1</v>
      </c>
      <c r="K31" s="8" t="inlineStr"/>
      <c r="L31" s="8" t="inlineStr">
        <is>
          <t>не проверено</t>
        </is>
      </c>
      <c r="M31" s="8" t="inlineStr"/>
    </row>
    <row r="32">
      <c r="A32" s="4" t="inlineStr">
        <is>
          <t>РАБ.Р3.5.006</t>
        </is>
      </c>
      <c r="B32" s="5" t="inlineStr">
        <is>
          <t>Устройство подвесного потолка</t>
        </is>
      </c>
      <c r="C32" s="4" t="inlineStr">
        <is>
          <t>Р3</t>
        </is>
      </c>
      <c r="D32" s="4" t="inlineStr">
        <is>
          <t>5</t>
        </is>
      </c>
      <c r="E32" s="4" t="inlineStr">
        <is>
          <t>м2</t>
        </is>
      </c>
      <c r="F32" s="6" t="n">
        <v>2035.8</v>
      </c>
      <c r="G32" s="7" t="n">
        <v>611</v>
      </c>
      <c r="H32" s="4" t="n">
        <v>4</v>
      </c>
      <c r="I32" s="5" t="inlineStr">
        <is>
          <t>выше медианы (раздел·подраздел·ед) в 3.3× (медиана 611); цена — модальная из 4 строк ТС ЕР — сверить</t>
        </is>
      </c>
      <c r="J32" s="4" t="n">
        <v>1</v>
      </c>
      <c r="K32" s="8" t="inlineStr"/>
      <c r="L32" s="8" t="inlineStr">
        <is>
          <t>не проверено</t>
        </is>
      </c>
      <c r="M32" s="8" t="inlineStr"/>
    </row>
    <row r="33">
      <c r="A33" s="4" t="inlineStr">
        <is>
          <t>РАБ.Р3.5.009</t>
        </is>
      </c>
      <c r="B33" s="5" t="inlineStr">
        <is>
          <t>Маркерное белое стекло цвет: RAL 9010</t>
        </is>
      </c>
      <c r="C33" s="4" t="inlineStr">
        <is>
          <t>Р3</t>
        </is>
      </c>
      <c r="D33" s="4" t="inlineStr">
        <is>
          <t>5</t>
        </is>
      </c>
      <c r="E33" s="4" t="inlineStr">
        <is>
          <t>м2</t>
        </is>
      </c>
      <c r="F33" s="6" t="n">
        <v>2239.38</v>
      </c>
      <c r="G33" s="7" t="n">
        <v>611</v>
      </c>
      <c r="H33" s="4" t="n">
        <v>1</v>
      </c>
      <c r="I33" s="5" t="inlineStr">
        <is>
          <t>выше медианы (раздел·подраздел·ед) в 3.7× (медиана 611)</t>
        </is>
      </c>
      <c r="J33" s="4" t="n">
        <v>1</v>
      </c>
      <c r="K33" s="8" t="inlineStr"/>
      <c r="L33" s="8" t="inlineStr">
        <is>
          <t>не проверено</t>
        </is>
      </c>
      <c r="M33" s="8" t="inlineStr"/>
    </row>
    <row r="34">
      <c r="A34" s="4" t="inlineStr">
        <is>
          <t>РАБ.Р3.5.012</t>
        </is>
      </c>
      <c r="B34" s="5" t="inlineStr">
        <is>
          <t>Устройство тепло- и звукоизоляции перекрытия минеральной ватой с устройством пароизоляции</t>
        </is>
      </c>
      <c r="C34" s="4" t="inlineStr">
        <is>
          <t>Р3</t>
        </is>
      </c>
      <c r="D34" s="4" t="inlineStr">
        <is>
          <t>5</t>
        </is>
      </c>
      <c r="E34" s="4" t="inlineStr">
        <is>
          <t>м2</t>
        </is>
      </c>
      <c r="F34" s="6" t="n">
        <v>134.85</v>
      </c>
      <c r="G34" s="7" t="n">
        <v>611</v>
      </c>
      <c r="H34" s="4" t="n">
        <v>1</v>
      </c>
      <c r="I34" s="5" t="inlineStr">
        <is>
          <t>ниже медианы (раздел·подраздел·ед) в 4.5× (медиана 611)</t>
        </is>
      </c>
      <c r="J34" s="4" t="n">
        <v>1</v>
      </c>
      <c r="K34" s="8" t="inlineStr"/>
      <c r="L34" s="8" t="inlineStr">
        <is>
          <t>не проверено</t>
        </is>
      </c>
      <c r="M34" s="8" t="inlineStr"/>
    </row>
    <row r="35">
      <c r="A35" s="4" t="inlineStr">
        <is>
          <t>РАБ.Р3.5.014</t>
        </is>
      </c>
      <c r="B35" s="5" t="inlineStr">
        <is>
          <t>Грунтовка потолка за два раза</t>
        </is>
      </c>
      <c r="C35" s="4" t="inlineStr">
        <is>
          <t>Р3</t>
        </is>
      </c>
      <c r="D35" s="4" t="inlineStr">
        <is>
          <t>5</t>
        </is>
      </c>
      <c r="E35" s="4" t="inlineStr">
        <is>
          <t>м2</t>
        </is>
      </c>
      <c r="F35" s="6" t="n">
        <v>105.33</v>
      </c>
      <c r="G35" s="7" t="n">
        <v>611</v>
      </c>
      <c r="H35" s="4" t="n">
        <v>1</v>
      </c>
      <c r="I35" s="5" t="inlineStr">
        <is>
          <t>ниже медианы (раздел·подраздел·ед) в 5.8× (медиана 611)</t>
        </is>
      </c>
      <c r="J35" s="4" t="n">
        <v>1</v>
      </c>
      <c r="K35" s="8" t="inlineStr"/>
      <c r="L35" s="8" t="inlineStr">
        <is>
          <t>не проверено</t>
        </is>
      </c>
      <c r="M35" s="8" t="inlineStr"/>
    </row>
    <row r="36">
      <c r="A36" s="4" t="inlineStr">
        <is>
          <t>РАБ.Р3.6.006</t>
        </is>
      </c>
      <c r="B36" s="5" t="inlineStr">
        <is>
          <t>Укладка дорожной металлической сетки 100х100 диаметром 4мм</t>
        </is>
      </c>
      <c r="C36" s="4" t="inlineStr">
        <is>
          <t>Р3</t>
        </is>
      </c>
      <c r="D36" s="4" t="inlineStr">
        <is>
          <t>6</t>
        </is>
      </c>
      <c r="E36" s="4" t="inlineStr">
        <is>
          <t>м2</t>
        </is>
      </c>
      <c r="F36" s="6" t="n">
        <v>172.26</v>
      </c>
      <c r="G36" s="7" t="n">
        <v>635</v>
      </c>
      <c r="H36" s="4" t="n">
        <v>1</v>
      </c>
      <c r="I36" s="5" t="inlineStr">
        <is>
          <t>ниже медианы (раздел·подраздел·ед) в 3.7× (медиана 635)</t>
        </is>
      </c>
      <c r="J36" s="4" t="n">
        <v>1</v>
      </c>
      <c r="K36" s="8" t="inlineStr"/>
      <c r="L36" s="8" t="inlineStr">
        <is>
          <t>не проверено</t>
        </is>
      </c>
      <c r="M36" s="8" t="inlineStr"/>
    </row>
    <row r="37">
      <c r="A37" s="4" t="inlineStr">
        <is>
          <t>РАБ.Р3.6.007</t>
        </is>
      </c>
      <c r="B37" s="5" t="inlineStr">
        <is>
          <t>Грунтовка пола за два раза</t>
        </is>
      </c>
      <c r="C37" s="4" t="inlineStr">
        <is>
          <t>Р3</t>
        </is>
      </c>
      <c r="D37" s="4" t="inlineStr">
        <is>
          <t>6</t>
        </is>
      </c>
      <c r="E37" s="4" t="inlineStr">
        <is>
          <t>м2</t>
        </is>
      </c>
      <c r="F37" s="6" t="n">
        <v>65.25</v>
      </c>
      <c r="G37" s="7" t="n">
        <v>635</v>
      </c>
      <c r="H37" s="4" t="n">
        <v>1</v>
      </c>
      <c r="I37" s="5" t="inlineStr">
        <is>
          <t>ниже медианы (раздел·подраздел·ед) в 9.7× (медиана 635)</t>
        </is>
      </c>
      <c r="J37" s="4" t="n">
        <v>1</v>
      </c>
      <c r="K37" s="8" t="inlineStr"/>
      <c r="L37" s="8" t="inlineStr">
        <is>
          <t>не проверено</t>
        </is>
      </c>
      <c r="M37" s="8" t="inlineStr"/>
    </row>
    <row r="38">
      <c r="A38" s="4" t="inlineStr">
        <is>
          <t>РАБ.Р3.6.008</t>
        </is>
      </c>
      <c r="B38" s="5" t="inlineStr">
        <is>
          <t>Обработка поверхности составом "Бетоноконтакт"</t>
        </is>
      </c>
      <c r="C38" s="4" t="inlineStr">
        <is>
          <t>Р3</t>
        </is>
      </c>
      <c r="D38" s="4" t="inlineStr">
        <is>
          <t>6</t>
        </is>
      </c>
      <c r="E38" s="4" t="inlineStr">
        <is>
          <t>м2</t>
        </is>
      </c>
      <c r="F38" s="6" t="n">
        <v>81.43000000000001</v>
      </c>
      <c r="G38" s="7" t="n">
        <v>635</v>
      </c>
      <c r="H38" s="4" t="n">
        <v>1</v>
      </c>
      <c r="I38" s="5" t="inlineStr">
        <is>
          <t>ниже медианы (раздел·подраздел·ед) в 7.8× (медиана 635)</t>
        </is>
      </c>
      <c r="J38" s="4" t="n">
        <v>1</v>
      </c>
      <c r="K38" s="8" t="inlineStr"/>
      <c r="L38" s="8" t="inlineStr">
        <is>
          <t>не проверено</t>
        </is>
      </c>
      <c r="M38" s="8" t="inlineStr"/>
    </row>
    <row r="39">
      <c r="A39" s="4" t="inlineStr">
        <is>
          <t>РАБ.Р3.6.024</t>
        </is>
      </c>
      <c r="B39" s="5" t="inlineStr">
        <is>
      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      </is>
      </c>
      <c r="C39" s="4" t="inlineStr">
        <is>
          <t>Р3</t>
        </is>
      </c>
      <c r="D39" s="4" t="inlineStr">
        <is>
          <t>6</t>
        </is>
      </c>
      <c r="E39" s="4" t="inlineStr">
        <is>
          <t>м2</t>
        </is>
      </c>
      <c r="F39" s="6" t="n">
        <v>8160.6</v>
      </c>
      <c r="G39" s="7" t="n">
        <v>635</v>
      </c>
      <c r="H39" s="4" t="n">
        <v>1</v>
      </c>
      <c r="I39" s="5" t="inlineStr">
        <is>
          <t>выше медианы (раздел·подраздел·ед) в 12.9× (медиана 635)</t>
        </is>
      </c>
      <c r="J39" s="4" t="n">
        <v>1</v>
      </c>
      <c r="K39" s="8" t="inlineStr"/>
      <c r="L39" s="8" t="inlineStr">
        <is>
          <t>не проверено</t>
        </is>
      </c>
      <c r="M39" s="8" t="inlineStr"/>
    </row>
    <row r="40">
      <c r="A40" s="4" t="inlineStr">
        <is>
          <t>РАБ.Р3.6.026</t>
        </is>
      </c>
      <c r="B40" s="5" t="inlineStr">
        <is>
          <t>Облицовка пола керамогранитом / плиткой</t>
        </is>
      </c>
      <c r="C40" s="4" t="inlineStr">
        <is>
          <t>Р3</t>
        </is>
      </c>
      <c r="D40" s="4" t="inlineStr">
        <is>
          <t>6</t>
        </is>
      </c>
      <c r="E40" s="4" t="inlineStr">
        <is>
          <t>м2</t>
        </is>
      </c>
      <c r="F40" s="6" t="n">
        <v>3048.05</v>
      </c>
      <c r="G40" s="7" t="n">
        <v>635</v>
      </c>
      <c r="H40" s="4" t="n">
        <v>16</v>
      </c>
      <c r="I40" s="5" t="inlineStr">
        <is>
          <t>выше медианы (раздел·подраздел·ед) в 4.8× (медиана 635); цена — модальная из 16 строк ТС ЕР — сверить</t>
        </is>
      </c>
      <c r="J40" s="4" t="n">
        <v>1</v>
      </c>
      <c r="K40" s="8" t="inlineStr"/>
      <c r="L40" s="8" t="inlineStr">
        <is>
          <t>не проверено</t>
        </is>
      </c>
      <c r="M40" s="8" t="inlineStr"/>
    </row>
    <row r="41">
      <c r="A41" s="4" t="inlineStr">
        <is>
          <t>РАБ.Р3.6.038</t>
        </is>
      </c>
      <c r="B41" s="5" t="inlineStr">
        <is>
          <t>Устройство ниши в покрытии из керамогранита для укладки грязезащитного коврика</t>
        </is>
      </c>
      <c r="C41" s="4" t="inlineStr">
        <is>
          <t>Р3</t>
        </is>
      </c>
      <c r="D41" s="4" t="inlineStr">
        <is>
          <t>6</t>
        </is>
      </c>
      <c r="E41" s="4" t="inlineStr">
        <is>
          <t>м2</t>
        </is>
      </c>
      <c r="F41" s="6" t="n">
        <v>3262.5</v>
      </c>
      <c r="G41" s="7" t="n">
        <v>635</v>
      </c>
      <c r="H41" s="4" t="n">
        <v>1</v>
      </c>
      <c r="I41" s="5" t="inlineStr">
        <is>
          <t>выше медианы (раздел·подраздел·ед) в 5.1× (медиана 635)</t>
        </is>
      </c>
      <c r="J41" s="4" t="n">
        <v>1</v>
      </c>
      <c r="K41" s="8" t="inlineStr"/>
      <c r="L41" s="8" t="inlineStr">
        <is>
          <t>не проверено</t>
        </is>
      </c>
      <c r="M41" s="8" t="inlineStr"/>
    </row>
    <row r="42">
      <c r="A42" s="4" t="inlineStr">
        <is>
          <t>РАБ.Р3.6.042</t>
        </is>
      </c>
      <c r="B42" s="5" t="inlineStr">
        <is>
          <t>Укрытие полов листами ДВП на время производства работ</t>
        </is>
      </c>
      <c r="C42" s="4" t="inlineStr">
        <is>
          <t>Р3</t>
        </is>
      </c>
      <c r="D42" s="4" t="inlineStr">
        <is>
          <t>6</t>
        </is>
      </c>
      <c r="E42" s="4" t="inlineStr">
        <is>
          <t>м2</t>
        </is>
      </c>
      <c r="F42" s="6" t="n">
        <v>95.7</v>
      </c>
      <c r="G42" s="7" t="n">
        <v>635</v>
      </c>
      <c r="H42" s="4" t="n">
        <v>1</v>
      </c>
      <c r="I42" s="5" t="inlineStr">
        <is>
          <t>ниже медианы (раздел·подраздел·ед) в 6.6× (медиана 635)</t>
        </is>
      </c>
      <c r="J42" s="4" t="n">
        <v>1</v>
      </c>
      <c r="K42" s="8" t="inlineStr"/>
      <c r="L42" s="8" t="inlineStr">
        <is>
          <t>не проверено</t>
        </is>
      </c>
      <c r="M42" s="8" t="inlineStr"/>
    </row>
    <row r="43">
      <c r="A43" s="4" t="inlineStr">
        <is>
          <t>РАБ.Р3.6.043</t>
        </is>
      </c>
      <c r="B43" s="5" t="inlineStr">
        <is>
          <t>Укрытие полов пленкой полиэтиленовой 200 мкм на время производства работ</t>
        </is>
      </c>
      <c r="C43" s="4" t="inlineStr">
        <is>
          <t>Р3</t>
        </is>
      </c>
      <c r="D43" s="4" t="inlineStr">
        <is>
          <t>6</t>
        </is>
      </c>
      <c r="E43" s="4" t="inlineStr">
        <is>
          <t>м2</t>
        </is>
      </c>
      <c r="F43" s="6" t="n">
        <v>67.86</v>
      </c>
      <c r="G43" s="7" t="n">
        <v>635</v>
      </c>
      <c r="H43" s="4" t="n">
        <v>1</v>
      </c>
      <c r="I43" s="5" t="inlineStr">
        <is>
          <t>ниже медианы (раздел·подраздел·ед) в 9.4× (медиана 635)</t>
        </is>
      </c>
      <c r="J43" s="4" t="n">
        <v>1</v>
      </c>
      <c r="K43" s="8" t="inlineStr"/>
      <c r="L43" s="8" t="inlineStr">
        <is>
          <t>не проверено</t>
        </is>
      </c>
      <c r="M43" s="8" t="inlineStr"/>
    </row>
    <row r="44">
      <c r="A44" s="4" t="inlineStr">
        <is>
          <t>РАБ.Р3.6.045</t>
        </is>
      </c>
      <c r="B44" s="5" t="inlineStr">
        <is>
          <t>антистатическим покрытием) ANKER тип BRIKK N28ST/PVC Emerald Plus 5092, с учетом подрезки 10%</t>
        </is>
      </c>
      <c r="C44" s="4" t="inlineStr">
        <is>
          <t>Р3</t>
        </is>
      </c>
      <c r="D44" s="4" t="inlineStr">
        <is>
          <t>6</t>
        </is>
      </c>
      <c r="E44" s="4" t="inlineStr">
        <is>
          <t>м2</t>
        </is>
      </c>
      <c r="F44" s="6" t="n">
        <v>165</v>
      </c>
      <c r="G44" s="7" t="n">
        <v>635</v>
      </c>
      <c r="H44" s="4" t="n">
        <v>1</v>
      </c>
      <c r="I44" s="5" t="inlineStr">
        <is>
          <t>ниже медианы (раздел·подраздел·ед) в 3.8× (медиана 635)</t>
        </is>
      </c>
      <c r="J44" s="4" t="n">
        <v>1</v>
      </c>
      <c r="K44" s="8" t="inlineStr"/>
      <c r="L44" s="8" t="inlineStr">
        <is>
          <t>не проверено</t>
        </is>
      </c>
      <c r="M44" s="8" t="inlineStr"/>
    </row>
    <row r="45">
      <c r="A45" s="4" t="inlineStr">
        <is>
          <t>РАБ.Р3.6.047</t>
        </is>
      </c>
      <c r="B45" s="5" t="inlineStr">
        <is>
          <t>Укладка паркетной доски 200*2000 Solid Floor Piraness</t>
        </is>
      </c>
      <c r="C45" s="4" t="inlineStr">
        <is>
          <t>Р3</t>
        </is>
      </c>
      <c r="D45" s="4" t="inlineStr">
        <is>
          <t>6</t>
        </is>
      </c>
      <c r="E45" s="4" t="inlineStr">
        <is>
          <t>м2</t>
        </is>
      </c>
      <c r="F45" s="6" t="n">
        <v>2030.58</v>
      </c>
      <c r="G45" s="7" t="n">
        <v>635</v>
      </c>
      <c r="H45" s="4" t="n">
        <v>1</v>
      </c>
      <c r="I45" s="5" t="inlineStr">
        <is>
          <t>выше медианы (раздел·подраздел·ед) в 3.2× (медиана 635)</t>
        </is>
      </c>
      <c r="J45" s="4" t="n">
        <v>1</v>
      </c>
      <c r="K45" s="8" t="inlineStr"/>
      <c r="L45" s="8" t="inlineStr">
        <is>
          <t>не проверено</t>
        </is>
      </c>
      <c r="M45" s="8" t="inlineStr"/>
    </row>
    <row r="46">
      <c r="A46" s="4" t="inlineStr">
        <is>
          <t>РАБ.Р3.6.048</t>
        </is>
      </c>
      <c r="B46" s="5" t="inlineStr">
        <is>
          <t>Шлифовка бетонного основания мозаично-шлифовальными машинами с алмазными сегментами</t>
        </is>
      </c>
      <c r="C46" s="4" t="inlineStr">
        <is>
          <t>Р3</t>
        </is>
      </c>
      <c r="D46" s="4" t="inlineStr">
        <is>
          <t>6</t>
        </is>
      </c>
      <c r="E46" s="4" t="inlineStr">
        <is>
          <t>м2</t>
        </is>
      </c>
      <c r="F46" s="6" t="n">
        <v>4438.46</v>
      </c>
      <c r="G46" s="7" t="n">
        <v>635</v>
      </c>
      <c r="H46" s="4" t="n">
        <v>1</v>
      </c>
      <c r="I46" s="5" t="inlineStr">
        <is>
          <t>выше медианы (раздел·подраздел·ед) в 7.0× (медиана 635)</t>
        </is>
      </c>
      <c r="J46" s="4" t="n">
        <v>1</v>
      </c>
      <c r="K46" s="8" t="inlineStr"/>
      <c r="L46" s="8" t="inlineStr">
        <is>
          <t>не проверено</t>
        </is>
      </c>
      <c r="M46" s="8" t="inlineStr"/>
    </row>
    <row r="47">
      <c r="A47" s="4" t="inlineStr">
        <is>
          <t>РАБ.Р3.6.050</t>
        </is>
      </c>
      <c r="B47" s="5" t="inlineStr">
        <is>
          <t>Устройство полимерного наливного пола FEIDAL</t>
        </is>
      </c>
      <c r="C47" s="4" t="inlineStr">
        <is>
          <t>Р3</t>
        </is>
      </c>
      <c r="D47" s="4" t="inlineStr">
        <is>
          <t>6</t>
        </is>
      </c>
      <c r="E47" s="4" t="inlineStr">
        <is>
          <t>м2</t>
        </is>
      </c>
      <c r="F47" s="6" t="n">
        <v>2015.27</v>
      </c>
      <c r="G47" s="7" t="n">
        <v>635</v>
      </c>
      <c r="H47" s="4" t="n">
        <v>1</v>
      </c>
      <c r="I47" s="5" t="inlineStr">
        <is>
          <t>выше медианы (раздел·подраздел·ед) в 3.2× (медиана 635)</t>
        </is>
      </c>
      <c r="J47" s="4" t="n">
        <v>1</v>
      </c>
      <c r="K47" s="8" t="inlineStr"/>
      <c r="L47" s="8" t="inlineStr">
        <is>
          <t>не проверено</t>
        </is>
      </c>
      <c r="M47" s="8" t="inlineStr"/>
    </row>
    <row r="48">
      <c r="A48" s="4" t="inlineStr">
        <is>
          <t>РАБ.Р3.7.003</t>
        </is>
      </c>
      <c r="B48" s="5" t="inlineStr">
        <is>
          <t>Дверной блок 5-го класса устойчивости к взлому с решетчатой дверью . 2 замка СИ600 900х2100 мм по раме.</t>
        </is>
      </c>
      <c r="C48" s="4" t="inlineStr">
        <is>
          <t>Р3</t>
        </is>
      </c>
      <c r="D48" s="4" t="inlineStr">
        <is>
          <t>7</t>
        </is>
      </c>
      <c r="E48" s="4" t="inlineStr">
        <is>
          <t>шт.</t>
        </is>
      </c>
      <c r="F48" s="6" t="n">
        <v>25056</v>
      </c>
      <c r="G48" s="7" t="n">
        <v>7517</v>
      </c>
      <c r="H48" s="4" t="n">
        <v>1</v>
      </c>
      <c r="I48" s="5" t="inlineStr">
        <is>
          <t>выше медианы (раздел·подраздел·ед) в 3.3× (медиана 7 517)</t>
        </is>
      </c>
      <c r="J48" s="4" t="n">
        <v>1</v>
      </c>
      <c r="K48" s="8" t="inlineStr"/>
      <c r="L48" s="8" t="inlineStr">
        <is>
          <t>не проверено</t>
        </is>
      </c>
      <c r="M48" s="8" t="inlineStr"/>
    </row>
    <row r="49">
      <c r="A49" s="4" t="inlineStr">
        <is>
          <t>РАБ.Р3.7.004</t>
        </is>
      </c>
      <c r="B49" s="5" t="inlineStr">
        <is>
          <t>Установка доводчиков на бронированных металлических дверях</t>
        </is>
      </c>
      <c r="C49" s="4" t="inlineStr">
        <is>
          <t>Р3</t>
        </is>
      </c>
      <c r="D49" s="4" t="inlineStr">
        <is>
          <t>7</t>
        </is>
      </c>
      <c r="E49" s="4" t="inlineStr">
        <is>
          <t>шт.</t>
        </is>
      </c>
      <c r="F49" s="6" t="n">
        <v>1879.2</v>
      </c>
      <c r="G49" s="7" t="n">
        <v>7517</v>
      </c>
      <c r="H49" s="4" t="n">
        <v>1</v>
      </c>
      <c r="I49" s="5" t="inlineStr">
        <is>
          <t>ниже медианы (раздел·подраздел·ед) в 4.0× (медиана 7 517)</t>
        </is>
      </c>
      <c r="J49" s="4" t="n">
        <v>1</v>
      </c>
      <c r="K49" s="8" t="inlineStr"/>
      <c r="L49" s="8" t="inlineStr">
        <is>
          <t>не проверено</t>
        </is>
      </c>
      <c r="M49" s="8" t="inlineStr"/>
    </row>
    <row r="50">
      <c r="A50" s="4" t="inlineStr">
        <is>
          <t>РАБ.Р3.7.014</t>
        </is>
      </c>
      <c r="B50" s="5" t="inlineStr">
        <is>
          <t>Монтаж переговорного устройство DD-205T</t>
        </is>
      </c>
      <c r="C50" s="4" t="inlineStr">
        <is>
          <t>Р3</t>
        </is>
      </c>
      <c r="D50" s="4" t="inlineStr">
        <is>
          <t>7</t>
        </is>
      </c>
      <c r="E50" s="4" t="inlineStr">
        <is>
          <t>шт.</t>
        </is>
      </c>
      <c r="F50" s="6" t="n">
        <v>1711.97</v>
      </c>
      <c r="G50" s="7" t="n">
        <v>7517</v>
      </c>
      <c r="H50" s="4" t="n">
        <v>1</v>
      </c>
      <c r="I50" s="5" t="inlineStr">
        <is>
          <t>ниже медианы (раздел·подраздел·ед) в 4.4× (медиана 7 517)</t>
        </is>
      </c>
      <c r="J50" s="4" t="n">
        <v>1</v>
      </c>
      <c r="K50" s="8" t="inlineStr"/>
      <c r="L50" s="8" t="inlineStr">
        <is>
          <t>не проверено</t>
        </is>
      </c>
      <c r="M50" s="8" t="inlineStr"/>
    </row>
    <row r="51">
      <c r="A51" s="4" t="inlineStr">
        <is>
          <t>РАБ.Р3.7.015</t>
        </is>
      </c>
      <c r="B51" s="5" t="inlineStr">
        <is>
          <t>Окраска поверхности</t>
        </is>
      </c>
      <c r="C51" s="4" t="inlineStr">
        <is>
          <t>Р3</t>
        </is>
      </c>
      <c r="D51" s="4" t="inlineStr">
        <is>
          <t>7</t>
        </is>
      </c>
      <c r="E51" s="4" t="inlineStr">
        <is>
          <t>м2</t>
        </is>
      </c>
      <c r="F51" s="6" t="n">
        <v>3908.74</v>
      </c>
      <c r="G51" s="7" t="n">
        <v>707</v>
      </c>
      <c r="H51" s="4" t="n">
        <v>2</v>
      </c>
      <c r="I51" s="5" t="inlineStr">
        <is>
          <t>выше медианы (раздел·подраздел·ед) в 5.5× (медиана 707); цена — модальная из 2 строк ТС ЕР — сверить</t>
        </is>
      </c>
      <c r="J51" s="4" t="n">
        <v>1</v>
      </c>
      <c r="K51" s="8" t="inlineStr"/>
      <c r="L51" s="8" t="inlineStr">
        <is>
          <t>не проверено</t>
        </is>
      </c>
      <c r="M51" s="8" t="inlineStr"/>
    </row>
    <row r="52">
      <c r="A52" s="4" t="inlineStr">
        <is>
          <t>РАБ.Р3.7.016</t>
        </is>
      </c>
      <c r="B52" s="5" t="inlineStr">
        <is>
          <t>Панели защитные, стеновые V класс взломостойкости, сварное соединение, бетонно-заливная. Покраска грунт</t>
        </is>
      </c>
      <c r="C52" s="4" t="inlineStr">
        <is>
          <t>Р3</t>
        </is>
      </c>
      <c r="D52" s="4" t="inlineStr">
        <is>
          <t>7</t>
        </is>
      </c>
      <c r="E52" s="4" t="inlineStr">
        <is>
          <t>м2</t>
        </is>
      </c>
      <c r="F52" s="6" t="n">
        <v>5345.28</v>
      </c>
      <c r="G52" s="7" t="n">
        <v>707</v>
      </c>
      <c r="H52" s="4" t="n">
        <v>1</v>
      </c>
      <c r="I52" s="5" t="inlineStr">
        <is>
          <t>выше медианы (раздел·подраздел·ед) в 7.6× (медиана 707)</t>
        </is>
      </c>
      <c r="J52" s="4" t="n">
        <v>1</v>
      </c>
      <c r="K52" s="8" t="inlineStr"/>
      <c r="L52" s="8" t="inlineStr">
        <is>
          <t>не проверено</t>
        </is>
      </c>
      <c r="M52" s="8" t="inlineStr"/>
    </row>
    <row r="53">
      <c r="A53" s="4" t="inlineStr">
        <is>
          <t>РАБ.Р3.8.009</t>
        </is>
      </c>
      <c r="B53" s="5" t="inlineStr">
        <is>
          <t>Установка рольставни с электроприводом</t>
        </is>
      </c>
      <c r="C53" s="4" t="inlineStr">
        <is>
          <t>Р3</t>
        </is>
      </c>
      <c r="D53" s="4" t="inlineStr">
        <is>
          <t>8</t>
        </is>
      </c>
      <c r="E53" s="4" t="inlineStr">
        <is>
          <t>м2</t>
        </is>
      </c>
      <c r="F53" s="6" t="n">
        <v>2505.6</v>
      </c>
      <c r="G53" s="7" t="n">
        <v>737</v>
      </c>
      <c r="H53" s="4" t="n">
        <v>1</v>
      </c>
      <c r="I53" s="5" t="inlineStr">
        <is>
          <t>выше медианы (раздел·подраздел·ед) в 3.4× (медиана 737)</t>
        </is>
      </c>
      <c r="J53" s="4" t="n">
        <v>1</v>
      </c>
      <c r="K53" s="8" t="inlineStr"/>
      <c r="L53" s="8" t="inlineStr">
        <is>
          <t>не проверено</t>
        </is>
      </c>
      <c r="M53" s="8" t="inlineStr"/>
    </row>
    <row r="54">
      <c r="A54" s="4" t="inlineStr">
        <is>
          <t>РАБ.Р3.8.014</t>
        </is>
      </c>
      <c r="B54" s="5" t="inlineStr">
        <is>
          <t>Устройство технологических проходов над помещениями из профильной трубы и просечной сетки.</t>
        </is>
      </c>
      <c r="C54" s="4" t="inlineStr">
        <is>
          <t>Р3</t>
        </is>
      </c>
      <c r="D54" s="4" t="inlineStr">
        <is>
          <t>8</t>
        </is>
      </c>
      <c r="E54" s="4" t="inlineStr">
        <is>
          <t>м2</t>
        </is>
      </c>
      <c r="F54" s="6" t="n">
        <v>2860</v>
      </c>
      <c r="G54" s="7" t="n">
        <v>737</v>
      </c>
      <c r="H54" s="4" t="n">
        <v>1</v>
      </c>
      <c r="I54" s="5" t="inlineStr">
        <is>
          <t>выше медианы (раздел·подраздел·ед) в 3.9× (медиана 737)</t>
        </is>
      </c>
      <c r="J54" s="4" t="n">
        <v>1</v>
      </c>
      <c r="K54" s="8" t="inlineStr"/>
      <c r="L54" s="8" t="inlineStr">
        <is>
          <t>не проверено</t>
        </is>
      </c>
      <c r="M54" s="8" t="inlineStr"/>
    </row>
    <row r="55">
      <c r="A55" s="4" t="inlineStr">
        <is>
          <t>РАБ.Р3.8.016</t>
        </is>
      </c>
      <c r="B55" s="5" t="inlineStr">
        <is>
          <t>Укрытие мебели и перегородок пленкой полиэтиленовой на время производства работ</t>
        </is>
      </c>
      <c r="C55" s="4" t="inlineStr">
        <is>
          <t>Р3</t>
        </is>
      </c>
      <c r="D55" s="4" t="inlineStr">
        <is>
          <t>8</t>
        </is>
      </c>
      <c r="E55" s="4" t="inlineStr">
        <is>
          <t>м2</t>
        </is>
      </c>
      <c r="F55" s="6" t="n">
        <v>63.95</v>
      </c>
      <c r="G55" s="7" t="n">
        <v>737</v>
      </c>
      <c r="H55" s="4" t="n">
        <v>1</v>
      </c>
      <c r="I55" s="5" t="inlineStr">
        <is>
          <t>ниже медианы (раздел·подраздел·ед) в 11.5× (медиана 737)</t>
        </is>
      </c>
      <c r="J55" s="4" t="n">
        <v>1</v>
      </c>
      <c r="K55" s="8" t="inlineStr"/>
      <c r="L55" s="8" t="inlineStr">
        <is>
          <t>не проверено</t>
        </is>
      </c>
      <c r="M55" s="8" t="inlineStr"/>
    </row>
    <row r="56">
      <c r="A56" s="4" t="inlineStr">
        <is>
          <t>РАБ.Р3.8.020</t>
        </is>
      </c>
      <c r="B56" s="5" t="inlineStr">
        <is>
          <t>Пробивка отверстий в ЖБ плитах перекрытия толщиной до 250 мм.</t>
        </is>
      </c>
      <c r="C56" s="4" t="inlineStr">
        <is>
          <t>Р3</t>
        </is>
      </c>
      <c r="D56" s="4" t="inlineStr">
        <is>
          <t>8</t>
        </is>
      </c>
      <c r="E56" s="4" t="inlineStr">
        <is>
          <t>м2</t>
        </is>
      </c>
      <c r="F56" s="6" t="n">
        <v>11400.52</v>
      </c>
      <c r="G56" s="7" t="n">
        <v>737</v>
      </c>
      <c r="H56" s="4" t="n">
        <v>1</v>
      </c>
      <c r="I56" s="5" t="inlineStr">
        <is>
          <t>выше медианы (раздел·подраздел·ед) в 15.5× (медиана 737)</t>
        </is>
      </c>
      <c r="J56" s="4" t="n">
        <v>1</v>
      </c>
      <c r="K56" s="8" t="inlineStr"/>
      <c r="L56" s="8" t="inlineStr">
        <is>
          <t>не проверено</t>
        </is>
      </c>
      <c r="M56" s="8" t="inlineStr"/>
    </row>
    <row r="57">
      <c r="A57" s="4" t="inlineStr">
        <is>
          <t>РАБ.Р3.8.025</t>
        </is>
      </c>
      <c r="B57" s="5" t="inlineStr">
        <is>
          <t>Заделка рустов в фундаментных блоках примыканий стена-пол смесью типа "Gidro S2"</t>
        </is>
      </c>
      <c r="C57" s="4" t="inlineStr">
        <is>
          <t>Р3</t>
        </is>
      </c>
      <c r="D57" s="4" t="inlineStr">
        <is>
          <t>8</t>
        </is>
      </c>
      <c r="E57" s="4" t="inlineStr">
        <is>
          <t>м.п.</t>
        </is>
      </c>
      <c r="F57" s="6" t="n">
        <v>281.88</v>
      </c>
      <c r="G57" s="7" t="n">
        <v>1184</v>
      </c>
      <c r="H57" s="4" t="n">
        <v>1</v>
      </c>
      <c r="I57" s="5" t="inlineStr">
        <is>
          <t>ниже медианы (раздел·подраздел·ед) в 4.2× (медиана 1 184)</t>
        </is>
      </c>
      <c r="J57" s="4" t="n">
        <v>1</v>
      </c>
      <c r="K57" s="8" t="inlineStr"/>
      <c r="L57" s="8" t="inlineStr">
        <is>
          <t>не проверено</t>
        </is>
      </c>
      <c r="M57" s="8" t="inlineStr"/>
    </row>
    <row r="58">
      <c r="A58" s="4" t="inlineStr">
        <is>
          <t>РАБ.Р3.8.031</t>
        </is>
      </c>
      <c r="B58" s="5" t="inlineStr">
        <is>
          <t>Установка подъемно трансформируемого устройства (ПТУ - 001) с радиоуправляемым пультом и доплнительным ограждением</t>
        </is>
      </c>
      <c r="C58" s="4" t="inlineStr">
        <is>
          <t>Р3</t>
        </is>
      </c>
      <c r="D58" s="4" t="inlineStr">
        <is>
          <t>8</t>
        </is>
      </c>
      <c r="E58" s="4" t="inlineStr">
        <is>
          <t>шт.</t>
        </is>
      </c>
      <c r="F58" s="6" t="n">
        <v>20044.8</v>
      </c>
      <c r="G58" s="7" t="n">
        <v>934</v>
      </c>
      <c r="H58" s="4" t="n">
        <v>1</v>
      </c>
      <c r="I58" s="5" t="inlineStr">
        <is>
          <t>выше медианы (раздел·подраздел·ед) в 21.5× (медиана 934)</t>
        </is>
      </c>
      <c r="J58" s="4" t="n">
        <v>1</v>
      </c>
      <c r="K58" s="8" t="inlineStr"/>
      <c r="L58" s="8" t="inlineStr">
        <is>
          <t>не проверено</t>
        </is>
      </c>
      <c r="M58" s="8" t="inlineStr"/>
    </row>
    <row r="59">
      <c r="A59" s="4" t="inlineStr">
        <is>
          <t>РАБ.Р4.1.008</t>
        </is>
      </c>
      <c r="B59" s="5" t="inlineStr">
        <is>
          <t>Ревизия кровли и водосточных систем с подготовкой акта</t>
        </is>
      </c>
      <c r="C59" s="4" t="inlineStr">
        <is>
          <t>Р4</t>
        </is>
      </c>
      <c r="D59" s="4" t="inlineStr">
        <is>
          <t>1</t>
        </is>
      </c>
      <c r="E59" s="4" t="inlineStr">
        <is>
          <t>м2</t>
        </is>
      </c>
      <c r="F59" s="6" t="n">
        <v>135.72</v>
      </c>
      <c r="G59" s="7" t="n">
        <v>651</v>
      </c>
      <c r="H59" s="4" t="n">
        <v>1</v>
      </c>
      <c r="I59" s="5" t="inlineStr">
        <is>
          <t>ниже медианы (раздел·подраздел·ед) в 4.8× (медиана 651)</t>
        </is>
      </c>
      <c r="J59" s="4" t="n">
        <v>1</v>
      </c>
      <c r="K59" s="8" t="inlineStr"/>
      <c r="L59" s="8" t="inlineStr">
        <is>
          <t>не проверено</t>
        </is>
      </c>
      <c r="M59" s="8" t="inlineStr"/>
    </row>
    <row r="60">
      <c r="A60" s="4" t="inlineStr">
        <is>
          <t>РАБ.Р4.2.005</t>
        </is>
      </c>
      <c r="B60" s="5" t="inlineStr">
        <is>
          <t>Грунтовка фасада глубопроникающей грунтовкой за два раза</t>
        </is>
      </c>
      <c r="C60" s="4" t="inlineStr">
        <is>
          <t>Р4</t>
        </is>
      </c>
      <c r="D60" s="4" t="inlineStr">
        <is>
          <t>2</t>
        </is>
      </c>
      <c r="E60" s="4" t="inlineStr">
        <is>
          <t>м2</t>
        </is>
      </c>
      <c r="F60" s="6" t="n">
        <v>75.2</v>
      </c>
      <c r="G60" s="7" t="n">
        <v>886</v>
      </c>
      <c r="H60" s="4" t="n">
        <v>1</v>
      </c>
      <c r="I60" s="5" t="inlineStr">
        <is>
          <t>ниже медианы (раздел·подраздел·ед) в 11.8× (медиана 886)</t>
        </is>
      </c>
      <c r="J60" s="4" t="n">
        <v>1</v>
      </c>
      <c r="K60" s="8" t="inlineStr"/>
      <c r="L60" s="8" t="inlineStr">
        <is>
          <t>не проверено</t>
        </is>
      </c>
      <c r="M60" s="8" t="inlineStr"/>
    </row>
    <row r="61">
      <c r="A61" s="4" t="inlineStr">
        <is>
          <t>РАБ.Р4.2.009</t>
        </is>
      </c>
      <c r="B61" s="5" t="inlineStr">
        <is>
          <t>Монтаж фасада из композитных панелей "Алюкобонд" с подсистемой без утеплителя</t>
        </is>
      </c>
      <c r="C61" s="4" t="inlineStr">
        <is>
          <t>Р4</t>
        </is>
      </c>
      <c r="D61" s="4" t="inlineStr">
        <is>
          <t>2</t>
        </is>
      </c>
      <c r="E61" s="4" t="inlineStr">
        <is>
          <t>м2</t>
        </is>
      </c>
      <c r="F61" s="6" t="n">
        <v>4500</v>
      </c>
      <c r="G61" s="7" t="n">
        <v>886</v>
      </c>
      <c r="H61" s="4" t="n">
        <v>1</v>
      </c>
      <c r="I61" s="5" t="inlineStr">
        <is>
          <t>выше медианы (раздел·подраздел·ед) в 5.1× (медиана 886)</t>
        </is>
      </c>
      <c r="J61" s="4" t="n">
        <v>1</v>
      </c>
      <c r="K61" s="8" t="inlineStr"/>
      <c r="L61" s="8" t="inlineStr">
        <is>
          <t>не проверено</t>
        </is>
      </c>
      <c r="M61" s="8" t="inlineStr"/>
    </row>
    <row r="62">
      <c r="A62" s="4" t="inlineStr">
        <is>
          <t>РАБ.Р4.2.010</t>
        </is>
      </c>
      <c r="B62" s="5" t="inlineStr">
        <is>
          <t>Монтаж фасада из композитных панелей "Алюкобонд" с подсистемой с утеплителем 100 мм. и ветровлагозащиткая мембраной (негорючая).</t>
        </is>
      </c>
      <c r="C62" s="4" t="inlineStr">
        <is>
          <t>Р4</t>
        </is>
      </c>
      <c r="D62" s="4" t="inlineStr">
        <is>
          <t>2</t>
        </is>
      </c>
      <c r="E62" s="4" t="inlineStr">
        <is>
          <t>м2</t>
        </is>
      </c>
      <c r="F62" s="6" t="n">
        <v>5500</v>
      </c>
      <c r="G62" s="7" t="n">
        <v>886</v>
      </c>
      <c r="H62" s="4" t="n">
        <v>1</v>
      </c>
      <c r="I62" s="5" t="inlineStr">
        <is>
          <t>выше медианы (раздел·подраздел·ед) в 6.2× (медиана 886)</t>
        </is>
      </c>
      <c r="J62" s="4" t="n">
        <v>1</v>
      </c>
      <c r="K62" s="8" t="inlineStr"/>
      <c r="L62" s="8" t="inlineStr">
        <is>
          <t>не проверено</t>
        </is>
      </c>
      <c r="M62" s="8" t="inlineStr"/>
    </row>
    <row r="63">
      <c r="A63" s="4" t="inlineStr">
        <is>
          <t>РАБ.Р4.2.011</t>
        </is>
      </c>
      <c r="B63" s="5" t="inlineStr">
        <is>
          <t>Монтаж фасада из кассетного профиля (оцинкованный лист окрашенный) без утеплителя</t>
        </is>
      </c>
      <c r="C63" s="4" t="inlineStr">
        <is>
          <t>Р4</t>
        </is>
      </c>
      <c r="D63" s="4" t="inlineStr">
        <is>
          <t>2</t>
        </is>
      </c>
      <c r="E63" s="4" t="inlineStr">
        <is>
          <t>м2</t>
        </is>
      </c>
      <c r="F63" s="6" t="n">
        <v>3393</v>
      </c>
      <c r="G63" s="7" t="n">
        <v>886</v>
      </c>
      <c r="H63" s="4" t="n">
        <v>1</v>
      </c>
      <c r="I63" s="5" t="inlineStr">
        <is>
          <t>выше медианы (раздел·подраздел·ед) в 3.8× (медиана 886)</t>
        </is>
      </c>
      <c r="J63" s="4" t="n">
        <v>1</v>
      </c>
      <c r="K63" s="8" t="inlineStr"/>
      <c r="L63" s="8" t="inlineStr">
        <is>
          <t>не проверено</t>
        </is>
      </c>
      <c r="M63" s="8" t="inlineStr"/>
    </row>
    <row r="64">
      <c r="A64" s="4" t="inlineStr">
        <is>
          <t>РАБ.Р4.2.012</t>
        </is>
      </c>
      <c r="B64" s="5" t="inlineStr">
        <is>
          <t>Монтаж фасада из кассетного профиля (оцинкованный лист окрашенный) с утеплением</t>
        </is>
      </c>
      <c r="C64" s="4" t="inlineStr">
        <is>
          <t>Р4</t>
        </is>
      </c>
      <c r="D64" s="4" t="inlineStr">
        <is>
          <t>2</t>
        </is>
      </c>
      <c r="E64" s="4" t="inlineStr">
        <is>
          <t>м2</t>
        </is>
      </c>
      <c r="F64" s="6" t="n">
        <v>4071.6</v>
      </c>
      <c r="G64" s="7" t="n">
        <v>886</v>
      </c>
      <c r="H64" s="4" t="n">
        <v>1</v>
      </c>
      <c r="I64" s="5" t="inlineStr">
        <is>
          <t>выше медианы (раздел·подраздел·ед) в 4.6× (медиана 886)</t>
        </is>
      </c>
      <c r="J64" s="4" t="n">
        <v>1</v>
      </c>
      <c r="K64" s="8" t="inlineStr"/>
      <c r="L64" s="8" t="inlineStr">
        <is>
          <t>не проверено</t>
        </is>
      </c>
      <c r="M64" s="8" t="inlineStr"/>
    </row>
    <row r="65">
      <c r="A65" s="4" t="inlineStr">
        <is>
          <t>РАБ.Р4.2.014</t>
        </is>
      </c>
      <c r="B65" s="5" t="inlineStr">
        <is>
      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      </is>
      </c>
      <c r="C65" s="4" t="inlineStr">
        <is>
          <t>Р4</t>
        </is>
      </c>
      <c r="D65" s="4" t="inlineStr">
        <is>
          <t>2</t>
        </is>
      </c>
      <c r="E65" s="4" t="inlineStr">
        <is>
          <t>м2</t>
        </is>
      </c>
      <c r="F65" s="6" t="n">
        <v>3500</v>
      </c>
      <c r="G65" s="7" t="n">
        <v>886</v>
      </c>
      <c r="H65" s="4" t="n">
        <v>1</v>
      </c>
      <c r="I65" s="5" t="inlineStr">
        <is>
          <t>выше медианы (раздел·подраздел·ед) в 4.0× (медиана 886)</t>
        </is>
      </c>
      <c r="J65" s="4" t="n">
        <v>1</v>
      </c>
      <c r="K65" s="8" t="inlineStr"/>
      <c r="L65" s="8" t="inlineStr">
        <is>
          <t>не проверено</t>
        </is>
      </c>
      <c r="M65" s="8" t="inlineStr"/>
    </row>
    <row r="66">
      <c r="A66" s="4" t="inlineStr">
        <is>
          <t>РАБ.Р4.2.018</t>
        </is>
      </c>
      <c r="B66" s="5" t="inlineStr">
        <is>
          <t>Облицовка ступеней крыльца керамогранитом 300х300 мм.</t>
        </is>
      </c>
      <c r="C66" s="4" t="inlineStr">
        <is>
          <t>Р4</t>
        </is>
      </c>
      <c r="D66" s="4" t="inlineStr">
        <is>
          <t>2</t>
        </is>
      </c>
      <c r="E66" s="4" t="inlineStr">
        <is>
          <t>м2</t>
        </is>
      </c>
      <c r="F66" s="6" t="n">
        <v>3048.05</v>
      </c>
      <c r="G66" s="7" t="n">
        <v>886</v>
      </c>
      <c r="H66" s="4" t="n">
        <v>1</v>
      </c>
      <c r="I66" s="5" t="inlineStr">
        <is>
          <t>выше медианы (раздел·подраздел·ед) в 3.4× (медиана 886)</t>
        </is>
      </c>
      <c r="J66" s="4" t="n">
        <v>1</v>
      </c>
      <c r="K66" s="8" t="inlineStr"/>
      <c r="L66" s="8" t="inlineStr">
        <is>
          <t>не проверено</t>
        </is>
      </c>
      <c r="M66" s="8" t="inlineStr"/>
    </row>
    <row r="67">
      <c r="A67" s="4" t="inlineStr">
        <is>
          <t>РАБ.Р4.2.019</t>
        </is>
      </c>
      <c r="B67" s="5" t="inlineStr">
        <is>
          <t>Облицовка крыльца клинкерной плиткой</t>
        </is>
      </c>
      <c r="C67" s="4" t="inlineStr">
        <is>
          <t>Р4</t>
        </is>
      </c>
      <c r="D67" s="4" t="inlineStr">
        <is>
          <t>2</t>
        </is>
      </c>
      <c r="E67" s="4" t="inlineStr">
        <is>
          <t>м2</t>
        </is>
      </c>
      <c r="F67" s="6" t="n">
        <v>3048</v>
      </c>
      <c r="G67" s="7" t="n">
        <v>886</v>
      </c>
      <c r="H67" s="4" t="n">
        <v>1</v>
      </c>
      <c r="I67" s="5" t="inlineStr">
        <is>
          <t>выше медианы (раздел·подраздел·ед) в 3.4× (медиана 886)</t>
        </is>
      </c>
      <c r="J67" s="4" t="n">
        <v>1</v>
      </c>
      <c r="K67" s="8" t="inlineStr"/>
      <c r="L67" s="8" t="inlineStr">
        <is>
          <t>не проверено</t>
        </is>
      </c>
      <c r="M67" s="8" t="inlineStr"/>
    </row>
    <row r="68">
      <c r="A68" s="4" t="inlineStr">
        <is>
          <t>РАБ.Р4.5.010</t>
        </is>
      </c>
      <c r="B68" s="5" t="inlineStr">
        <is>
          <t>Устройство приямков</t>
        </is>
      </c>
      <c r="C68" s="4" t="inlineStr">
        <is>
          <t>Р4</t>
        </is>
      </c>
      <c r="D68" s="4" t="inlineStr">
        <is>
          <t>5</t>
        </is>
      </c>
      <c r="E68" s="4" t="inlineStr">
        <is>
          <t>шт.</t>
        </is>
      </c>
      <c r="F68" s="6" t="n">
        <v>1850.12</v>
      </c>
      <c r="G68" s="7" t="n">
        <v>26271</v>
      </c>
      <c r="H68" s="4" t="n">
        <v>1</v>
      </c>
      <c r="I68" s="5" t="inlineStr">
        <is>
          <t>ниже медианы (раздел·подраздел·ед) в 14.2× (медиана 26 271)</t>
        </is>
      </c>
      <c r="J68" s="4" t="n">
        <v>1</v>
      </c>
      <c r="K68" s="8" t="inlineStr"/>
      <c r="L68" s="8" t="inlineStr">
        <is>
          <t>не проверено</t>
        </is>
      </c>
      <c r="M68" s="8" t="inlineStr"/>
    </row>
    <row r="69">
      <c r="A69" s="4" t="inlineStr">
        <is>
          <t>РАБ.Р4.5.011</t>
        </is>
      </c>
      <c r="B69" s="5" t="inlineStr">
        <is>
          <t>Укладка геотекстиля</t>
        </is>
      </c>
      <c r="C69" s="4" t="inlineStr">
        <is>
          <t>Р4</t>
        </is>
      </c>
      <c r="D69" s="4" t="inlineStr">
        <is>
          <t>5</t>
        </is>
      </c>
      <c r="E69" s="4" t="inlineStr">
        <is>
          <t>м2</t>
        </is>
      </c>
      <c r="F69" s="6" t="n">
        <v>452.96</v>
      </c>
      <c r="G69" s="7" t="n">
        <v>1400</v>
      </c>
      <c r="H69" s="4" t="n">
        <v>1</v>
      </c>
      <c r="I69" s="5" t="inlineStr">
        <is>
          <t>ниже медианы (раздел·подраздел·ед) в 3.1× (медиана 1 400)</t>
        </is>
      </c>
      <c r="J69" s="4" t="n">
        <v>1</v>
      </c>
      <c r="K69" s="8" t="inlineStr"/>
      <c r="L69" s="8" t="inlineStr">
        <is>
          <t>не проверено</t>
        </is>
      </c>
      <c r="M69" s="8" t="inlineStr"/>
    </row>
    <row r="70">
      <c r="A70" s="4" t="inlineStr">
        <is>
          <t>РАБ.Р5.2.004</t>
        </is>
      </c>
      <c r="B70" s="5" t="inlineStr">
        <is>
          <t>Ревизия и установка Люстр заказчика (без стоимости люстры) с заменой ламп</t>
        </is>
      </c>
      <c r="C70" s="4" t="inlineStr">
        <is>
          <t>Р5</t>
        </is>
      </c>
      <c r="D70" s="4" t="inlineStr">
        <is>
          <t>2</t>
        </is>
      </c>
      <c r="E70" s="4" t="inlineStr">
        <is>
          <t>шт.</t>
        </is>
      </c>
      <c r="F70" s="6" t="n">
        <v>10450</v>
      </c>
      <c r="G70" s="7" t="n">
        <v>600</v>
      </c>
      <c r="H70" s="4" t="n">
        <v>1</v>
      </c>
      <c r="I70" s="5" t="inlineStr">
        <is>
          <t>выше медианы (раздел·подраздел·ед) в 17.4× (медиана 600)</t>
        </is>
      </c>
      <c r="J70" s="4" t="n">
        <v>1</v>
      </c>
      <c r="K70" s="8" t="inlineStr"/>
      <c r="L70" s="8" t="inlineStr">
        <is>
          <t>не проверено</t>
        </is>
      </c>
      <c r="M70" s="8" t="inlineStr"/>
    </row>
    <row r="71">
      <c r="A71" s="4" t="inlineStr">
        <is>
          <t>РАБ.Р5.3.002</t>
        </is>
      </c>
      <c r="B71" s="5" t="inlineStr">
        <is>
          <t>Установка умывальника / раковины / мойки</t>
        </is>
      </c>
      <c r="C71" s="4" t="inlineStr">
        <is>
          <t>Р5</t>
        </is>
      </c>
      <c r="D71" s="4" t="inlineStr">
        <is>
          <t>3</t>
        </is>
      </c>
      <c r="E71" s="4" t="inlineStr">
        <is>
          <t>шт.</t>
        </is>
      </c>
      <c r="F71" s="6" t="n">
        <v>7837.5</v>
      </c>
      <c r="G71" s="7" t="n">
        <v>2036</v>
      </c>
      <c r="H71" s="4" t="n">
        <v>2</v>
      </c>
      <c r="I71" s="5" t="inlineStr">
        <is>
          <t>выше медианы (раздел·подраздел·ед) в 3.8× (медиана 2 036); цена — модальная из 2 строк ТС ЕР — сверить</t>
        </is>
      </c>
      <c r="J71" s="4" t="n">
        <v>1</v>
      </c>
      <c r="K71" s="8" t="inlineStr"/>
      <c r="L71" s="8" t="inlineStr">
        <is>
          <t>не проверено</t>
        </is>
      </c>
      <c r="M71" s="8" t="inlineStr"/>
    </row>
    <row r="72">
      <c r="A72" s="4" t="inlineStr">
        <is>
          <t>РАБ.Р5.3.003</t>
        </is>
      </c>
      <c r="B72" s="5" t="inlineStr">
        <is>
          <t>Установка умывальника / раковины / мойки</t>
        </is>
      </c>
      <c r="C72" s="4" t="inlineStr">
        <is>
          <t>Р5</t>
        </is>
      </c>
      <c r="D72" s="4" t="inlineStr">
        <is>
          <t>3</t>
        </is>
      </c>
      <c r="E72" s="4" t="inlineStr">
        <is>
          <t>шт.</t>
        </is>
      </c>
      <c r="F72" s="6" t="n">
        <v>6688</v>
      </c>
      <c r="G72" s="7" t="n">
        <v>2036</v>
      </c>
      <c r="H72" s="4" t="n">
        <v>10</v>
      </c>
      <c r="I72" s="5" t="inlineStr">
        <is>
          <t>выше медианы (раздел·подраздел·ед) в 3.3× (медиана 2 036); цена — модальная из 10 строк ТС ЕР — сверить</t>
        </is>
      </c>
      <c r="J72" s="4" t="n">
        <v>1</v>
      </c>
      <c r="K72" s="8" t="inlineStr"/>
      <c r="L72" s="8" t="inlineStr">
        <is>
          <t>не проверено</t>
        </is>
      </c>
      <c r="M72" s="8" t="inlineStr"/>
    </row>
    <row r="73">
      <c r="A73" s="4" t="inlineStr">
        <is>
          <t>РАБ.Р5.3.007</t>
        </is>
      </c>
      <c r="B73" s="5" t="inlineStr">
        <is>
          <t>Установка умывальника / раковины / мойки</t>
        </is>
      </c>
      <c r="C73" s="4" t="inlineStr">
        <is>
          <t>Р5</t>
        </is>
      </c>
      <c r="D73" s="4" t="inlineStr">
        <is>
          <t>3</t>
        </is>
      </c>
      <c r="E73" s="4" t="inlineStr">
        <is>
          <t>шт.</t>
        </is>
      </c>
      <c r="F73" s="6" t="n">
        <v>500</v>
      </c>
      <c r="G73" s="7" t="n">
        <v>2036</v>
      </c>
      <c r="H73" s="4" t="n">
        <v>2</v>
      </c>
      <c r="I73" s="5" t="inlineStr">
        <is>
          <t>ниже медианы (раздел·подраздел·ед) в 4.1× (медиана 2 036); цена — модальная из 2 строк ТС ЕР — сверить</t>
        </is>
      </c>
      <c r="J73" s="4" t="n">
        <v>1</v>
      </c>
      <c r="K73" s="8" t="inlineStr"/>
      <c r="L73" s="8" t="inlineStr">
        <is>
          <t>не проверено</t>
        </is>
      </c>
      <c r="M73" s="8" t="inlineStr"/>
    </row>
    <row r="74">
      <c r="A74" s="4" t="inlineStr">
        <is>
          <t>РАБ.Р5.3.014</t>
        </is>
      </c>
      <c r="B74" s="5" t="inlineStr">
        <is>
          <t>Прокладка канализации Ду50 (Труба канализационная чугунная безраструбная Duker SML Ду50)</t>
        </is>
      </c>
      <c r="C74" s="4" t="inlineStr">
        <is>
          <t>Р5</t>
        </is>
      </c>
      <c r="D74" s="4" t="inlineStr">
        <is>
          <t>3</t>
        </is>
      </c>
      <c r="E74" s="4" t="inlineStr">
        <is>
          <t>м.п.</t>
        </is>
      </c>
      <c r="F74" s="6" t="n">
        <v>2149.84</v>
      </c>
      <c r="G74" s="7" t="n">
        <v>679</v>
      </c>
      <c r="H74" s="4" t="n">
        <v>1</v>
      </c>
      <c r="I74" s="5" t="inlineStr">
        <is>
          <t>выше медианы (раздел·подраздел·ед) в 3.2× (медиана 679)</t>
        </is>
      </c>
      <c r="J74" s="4" t="n">
        <v>1</v>
      </c>
      <c r="K74" s="8" t="inlineStr"/>
      <c r="L74" s="8" t="inlineStr">
        <is>
          <t>не проверено</t>
        </is>
      </c>
      <c r="M74" s="8" t="inlineStr"/>
    </row>
    <row r="75">
      <c r="A75" s="4" t="inlineStr">
        <is>
          <t>РАБ.Р5.3.017</t>
        </is>
      </c>
      <c r="B75" s="5" t="inlineStr">
        <is>
          <t>Подводка гибкая сантехническая</t>
        </is>
      </c>
      <c r="C75" s="4" t="inlineStr">
        <is>
          <t>Р5</t>
        </is>
      </c>
      <c r="D75" s="4" t="inlineStr">
        <is>
          <t>3</t>
        </is>
      </c>
      <c r="E75" s="4" t="inlineStr">
        <is>
          <t>шт.</t>
        </is>
      </c>
      <c r="F75" s="6" t="n">
        <v>539.75</v>
      </c>
      <c r="G75" s="7" t="n">
        <v>2036</v>
      </c>
      <c r="H75" s="4" t="n">
        <v>1</v>
      </c>
      <c r="I75" s="5" t="inlineStr">
        <is>
          <t>ниже медианы (раздел·подраздел·ед) в 3.8× (медиана 2 036)</t>
        </is>
      </c>
      <c r="J75" s="4" t="n">
        <v>1</v>
      </c>
      <c r="K75" s="8" t="inlineStr"/>
      <c r="L75" s="8" t="inlineStr">
        <is>
          <t>не проверено</t>
        </is>
      </c>
      <c r="M75" s="8" t="inlineStr"/>
    </row>
    <row r="76">
      <c r="A76" s="4" t="inlineStr">
        <is>
          <t>РАБ.Р5.3.020</t>
        </is>
      </c>
      <c r="B76" s="5" t="inlineStr">
        <is>
          <t>Проход стояков 2хДу15 через перекрытие в гильзах</t>
        </is>
      </c>
      <c r="C76" s="4" t="inlineStr">
        <is>
          <t>Р5</t>
        </is>
      </c>
      <c r="D76" s="4" t="inlineStr">
        <is>
          <t>3</t>
        </is>
      </c>
      <c r="E76" s="4" t="inlineStr">
        <is>
          <t>шт.</t>
        </is>
      </c>
      <c r="F76" s="6" t="n">
        <v>531.71</v>
      </c>
      <c r="G76" s="7" t="n">
        <v>2036</v>
      </c>
      <c r="H76" s="4" t="n">
        <v>1</v>
      </c>
      <c r="I76" s="5" t="inlineStr">
        <is>
          <t>ниже медианы (раздел·подраздел·ед) в 3.8× (медиана 2 036)</t>
        </is>
      </c>
      <c r="J76" s="4" t="n">
        <v>1</v>
      </c>
      <c r="K76" s="8" t="inlineStr"/>
      <c r="L76" s="8" t="inlineStr">
        <is>
          <t>не проверено</t>
        </is>
      </c>
      <c r="M76" s="8" t="inlineStr"/>
    </row>
    <row r="77">
      <c r="A77" s="4" t="inlineStr">
        <is>
          <t>РАБ.Р5.3.027</t>
        </is>
      </c>
      <c r="B77" s="5" t="inlineStr">
        <is>
          <t>Установка душевой кабины River Neva 90/18 (сидение, зеркало, полки, душевая лейка, смеситель)</t>
        </is>
      </c>
      <c r="C77" s="4" t="inlineStr">
        <is>
          <t>Р5</t>
        </is>
      </c>
      <c r="D77" s="4" t="inlineStr">
        <is>
          <t>3</t>
        </is>
      </c>
      <c r="E77" s="4" t="inlineStr">
        <is>
          <t>шт.</t>
        </is>
      </c>
      <c r="F77" s="6" t="n">
        <v>16720</v>
      </c>
      <c r="G77" s="7" t="n">
        <v>2036</v>
      </c>
      <c r="H77" s="4" t="n">
        <v>1</v>
      </c>
      <c r="I77" s="5" t="inlineStr">
        <is>
          <t>выше медианы (раздел·подраздел·ед) в 8.2× (медиана 2 036)</t>
        </is>
      </c>
      <c r="J77" s="4" t="n">
        <v>1</v>
      </c>
      <c r="K77" s="8" t="inlineStr"/>
      <c r="L77" s="8" t="inlineStr">
        <is>
          <t>не проверено</t>
        </is>
      </c>
      <c r="M77" s="8" t="inlineStr"/>
    </row>
    <row r="78">
      <c r="A78" s="4" t="inlineStr">
        <is>
          <t>РАБ.Р6.1.004</t>
        </is>
      </c>
      <c r="B78" s="5" t="inlineStr">
        <is>
          <t>Монтаж арматуры и фасонных частей (ВК / отопление)</t>
        </is>
      </c>
      <c r="C78" s="4" t="inlineStr">
        <is>
          <t>Р6</t>
        </is>
      </c>
      <c r="D78" s="4" t="inlineStr">
        <is>
          <t>1</t>
        </is>
      </c>
      <c r="E78" s="4" t="inlineStr">
        <is>
          <t>шт.</t>
        </is>
      </c>
      <c r="F78" s="6" t="n">
        <v>588.12</v>
      </c>
      <c r="G78" s="7" t="n">
        <v>3155</v>
      </c>
      <c r="H78" s="4" t="n">
        <v>3</v>
      </c>
      <c r="I78" s="5" t="inlineStr">
        <is>
          <t>ниже медианы (раздел·подраздел·ед) в 5.4× (медиана 3 155); цена — модальная из 3 строк ТС ЕР — сверить</t>
        </is>
      </c>
      <c r="J78" s="4" t="n">
        <v>1</v>
      </c>
      <c r="K78" s="8" t="inlineStr"/>
      <c r="L78" s="8" t="inlineStr">
        <is>
          <t>не проверено</t>
        </is>
      </c>
      <c r="M78" s="8" t="inlineStr"/>
    </row>
    <row r="79">
      <c r="A79" s="4" t="inlineStr">
        <is>
          <t>РАБ.Р6.1.005</t>
        </is>
      </c>
      <c r="B79" s="5" t="inlineStr">
        <is>
          <t>Монтаж комплектующих радиатора (кронштейны, узлы подключения)</t>
        </is>
      </c>
      <c r="C79" s="4" t="inlineStr">
        <is>
          <t>Р6</t>
        </is>
      </c>
      <c r="D79" s="4" t="inlineStr">
        <is>
          <t>1</t>
        </is>
      </c>
      <c r="E79" s="4" t="inlineStr">
        <is>
          <t>компл.</t>
        </is>
      </c>
      <c r="F79" s="6" t="n">
        <v>271.44</v>
      </c>
      <c r="G79" s="7" t="n">
        <v>14403</v>
      </c>
      <c r="H79" s="4" t="n">
        <v>19</v>
      </c>
      <c r="I79" s="5" t="inlineStr">
        <is>
          <t>ниже медианы (раздел·подраздел·ед) в 53.1× (медиана 14 403); цена — модальная из 19 строк ТС ЕР — сверить</t>
        </is>
      </c>
      <c r="J79" s="4" t="n">
        <v>1</v>
      </c>
      <c r="K79" s="8" t="inlineStr"/>
      <c r="L79" s="8" t="inlineStr">
        <is>
          <t>не проверено</t>
        </is>
      </c>
      <c r="M79" s="8" t="inlineStr"/>
    </row>
    <row r="80">
      <c r="A80" s="4" t="inlineStr">
        <is>
          <t>РАБ.Р6.1.006</t>
        </is>
      </c>
      <c r="B80" s="5" t="inlineStr">
        <is>
          <t>Монтаж комплектующих радиатора (кронштейны, узлы подключения)</t>
        </is>
      </c>
      <c r="C80" s="4" t="inlineStr">
        <is>
          <t>Р6</t>
        </is>
      </c>
      <c r="D80" s="4" t="inlineStr">
        <is>
          <t>1</t>
        </is>
      </c>
      <c r="E80" s="4" t="inlineStr">
        <is>
          <t>компл.</t>
        </is>
      </c>
      <c r="F80" s="6" t="n">
        <v>305.37</v>
      </c>
      <c r="G80" s="7" t="n">
        <v>14403</v>
      </c>
      <c r="H80" s="4" t="n">
        <v>2</v>
      </c>
      <c r="I80" s="5" t="inlineStr">
        <is>
          <t>ниже медианы (раздел·подраздел·ед) в 47.2× (медиана 14 403); цена — модальная из 2 строк ТС ЕР — сверить</t>
        </is>
      </c>
      <c r="J80" s="4" t="n">
        <v>1</v>
      </c>
      <c r="K80" s="8" t="inlineStr"/>
      <c r="L80" s="8" t="inlineStr">
        <is>
          <t>не проверено</t>
        </is>
      </c>
      <c r="M80" s="8" t="inlineStr"/>
    </row>
    <row r="81">
      <c r="A81" s="4" t="inlineStr">
        <is>
          <t>РАБ.Р6.1.023</t>
        </is>
      </c>
      <c r="B81" s="5" t="inlineStr">
        <is>
          <t>Электрический Обогреватель ТеплЭко. (указать типоразмер)</t>
        </is>
      </c>
      <c r="C81" s="4" t="inlineStr">
        <is>
          <t>Р6</t>
        </is>
      </c>
      <c r="D81" s="4" t="inlineStr">
        <is>
          <t>1</t>
        </is>
      </c>
      <c r="E81" s="4" t="inlineStr">
        <is>
          <t>шт.</t>
        </is>
      </c>
      <c r="F81" s="6" t="n">
        <v>130.5</v>
      </c>
      <c r="G81" s="7" t="n">
        <v>3155</v>
      </c>
      <c r="H81" s="4" t="n">
        <v>3</v>
      </c>
      <c r="I81" s="5" t="inlineStr">
        <is>
          <t>ниже медианы (раздел·подраздел·ед) в 24.2× (медиана 3 155); цена — модальная из 3 строк ТС ЕР — сверить</t>
        </is>
      </c>
      <c r="J81" s="4" t="n">
        <v>1</v>
      </c>
      <c r="K81" s="8" t="inlineStr"/>
      <c r="L81" s="8" t="inlineStr">
        <is>
          <t>не проверено</t>
        </is>
      </c>
      <c r="M81" s="8" t="inlineStr"/>
    </row>
    <row r="82">
      <c r="A82" s="4" t="inlineStr">
        <is>
          <t>РАБ.Р6.1.026</t>
        </is>
      </c>
      <c r="B82" s="5" t="inlineStr">
        <is>
          <t>Клапан VALTEC ручной, прямой 3/4 VT.008.LN.05</t>
        </is>
      </c>
      <c r="C82" s="4" t="inlineStr">
        <is>
          <t>Р6</t>
        </is>
      </c>
      <c r="D82" s="4" t="inlineStr">
        <is>
          <t>1</t>
        </is>
      </c>
      <c r="E82" s="4" t="inlineStr">
        <is>
          <t>шт.</t>
        </is>
      </c>
      <c r="F82" s="6" t="n">
        <v>886.23</v>
      </c>
      <c r="G82" s="7" t="n">
        <v>3155</v>
      </c>
      <c r="H82" s="4" t="n">
        <v>7</v>
      </c>
      <c r="I82" s="5" t="inlineStr">
        <is>
          <t>ниже медианы (раздел·подраздел·ед) в 3.6× (медиана 3 155); цена — модальная из 7 строк ТС ЕР — сверить</t>
        </is>
      </c>
      <c r="J82" s="4" t="n">
        <v>1</v>
      </c>
      <c r="K82" s="8" t="inlineStr"/>
      <c r="L82" s="8" t="inlineStr">
        <is>
          <t>не проверено</t>
        </is>
      </c>
      <c r="M82" s="8" t="inlineStr"/>
    </row>
    <row r="83">
      <c r="A83" s="4" t="inlineStr">
        <is>
          <t>РАБ.Р6.1.031</t>
        </is>
      </c>
      <c r="B83" s="5" t="inlineStr">
        <is>
          <t>Установка крестовин стояковых труб (труба 32, отвод 16)</t>
        </is>
      </c>
      <c r="C83" s="4" t="inlineStr">
        <is>
          <t>Р6</t>
        </is>
      </c>
      <c r="D83" s="4" t="inlineStr">
        <is>
          <t>1</t>
        </is>
      </c>
      <c r="E83" s="4" t="inlineStr">
        <is>
          <t>шт.</t>
        </is>
      </c>
      <c r="F83" s="6" t="n">
        <v>806.66</v>
      </c>
      <c r="G83" s="7" t="n">
        <v>3155</v>
      </c>
      <c r="H83" s="4" t="n">
        <v>1</v>
      </c>
      <c r="I83" s="5" t="inlineStr">
        <is>
          <t>ниже медианы (раздел·подраздел·ед) в 3.9× (медиана 3 155)</t>
        </is>
      </c>
      <c r="J83" s="4" t="n">
        <v>1</v>
      </c>
      <c r="K83" s="8" t="inlineStr"/>
      <c r="L83" s="8" t="inlineStr">
        <is>
          <t>не проверено</t>
        </is>
      </c>
      <c r="M83" s="8" t="inlineStr"/>
    </row>
    <row r="84">
      <c r="A84" s="4" t="inlineStr">
        <is>
          <t>РАБ.Р6.1.037</t>
        </is>
      </c>
      <c r="B84" s="5" t="inlineStr">
        <is>
          <t>Ревизия системы трубопроводов и запорно-регулирующей арматуры</t>
        </is>
      </c>
      <c r="C84" s="4" t="inlineStr">
        <is>
          <t>Р6</t>
        </is>
      </c>
      <c r="D84" s="4" t="inlineStr">
        <is>
          <t>1</t>
        </is>
      </c>
      <c r="E84" s="4" t="inlineStr">
        <is>
          <t>м.п.</t>
        </is>
      </c>
      <c r="F84" s="6" t="n">
        <v>156.75</v>
      </c>
      <c r="G84" s="7" t="n">
        <v>509</v>
      </c>
      <c r="H84" s="4" t="n">
        <v>1</v>
      </c>
      <c r="I84" s="5" t="inlineStr">
        <is>
          <t>ниже медианы (раздел·подраздел·ед) в 3.2× (медиана 509)</t>
        </is>
      </c>
      <c r="J84" s="4" t="n">
        <v>1</v>
      </c>
      <c r="K84" s="8" t="inlineStr"/>
      <c r="L84" s="8" t="inlineStr">
        <is>
          <t>не проверено</t>
        </is>
      </c>
      <c r="M84" s="8" t="inlineStr"/>
    </row>
    <row r="85">
      <c r="A85" s="4" t="inlineStr">
        <is>
          <t>РАБ.Р6.1.041</t>
        </is>
      </c>
      <c r="B85" s="5" t="inlineStr">
        <is>
          <t>Соединение прямое с внутренней резьбой 16 (накидная гайка, евроконус)</t>
        </is>
      </c>
      <c r="C85" s="4" t="inlineStr">
        <is>
          <t>Р6</t>
        </is>
      </c>
      <c r="D85" s="4" t="inlineStr">
        <is>
          <t>1</t>
        </is>
      </c>
      <c r="E85" s="4" t="inlineStr">
        <is>
          <t>шт.</t>
        </is>
      </c>
      <c r="F85" s="6" t="n">
        <v>365.75</v>
      </c>
      <c r="G85" s="7" t="n">
        <v>3155</v>
      </c>
      <c r="H85" s="4" t="n">
        <v>2</v>
      </c>
      <c r="I85" s="5" t="inlineStr">
        <is>
          <t>ниже медианы (раздел·подраздел·ед) в 8.6× (медиана 3 155); цена — модальная из 2 строк ТС ЕР — сверить</t>
        </is>
      </c>
      <c r="J85" s="4" t="n">
        <v>1</v>
      </c>
      <c r="K85" s="8" t="inlineStr"/>
      <c r="L85" s="8" t="inlineStr">
        <is>
          <t>не проверено</t>
        </is>
      </c>
      <c r="M85" s="8" t="inlineStr"/>
    </row>
    <row r="86">
      <c r="A86" s="4" t="inlineStr">
        <is>
          <t>РАБ.Р6.1.043</t>
        </is>
      </c>
      <c r="B86" s="5" t="inlineStr">
        <is>
          <t>Монтаж отводов D 110 мм (отопление)</t>
        </is>
      </c>
      <c r="C86" s="4" t="inlineStr">
        <is>
          <t>Р6</t>
        </is>
      </c>
      <c r="D86" s="4" t="inlineStr">
        <is>
          <t>1</t>
        </is>
      </c>
      <c r="E86" s="4" t="inlineStr">
        <is>
          <t>шт.</t>
        </is>
      </c>
      <c r="F86" s="6" t="n">
        <v>542.88</v>
      </c>
      <c r="G86" s="7" t="n">
        <v>3155</v>
      </c>
      <c r="H86" s="4" t="n">
        <v>1</v>
      </c>
      <c r="I86" s="5" t="inlineStr">
        <is>
          <t>ниже медианы (раздел·подраздел·ед) в 5.8× (медиана 3 155)</t>
        </is>
      </c>
      <c r="J86" s="4" t="n">
        <v>1</v>
      </c>
      <c r="K86" s="8" t="inlineStr"/>
      <c r="L86" s="8" t="inlineStr">
        <is>
          <t>не проверено</t>
        </is>
      </c>
      <c r="M86" s="8" t="inlineStr"/>
    </row>
    <row r="87">
      <c r="A87" s="4" t="inlineStr">
        <is>
          <t>РАБ.Р7.1.001</t>
        </is>
      </c>
      <c r="B87" s="5" t="inlineStr">
        <is>
      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87" s="4" t="inlineStr">
        <is>
          <t>Р7</t>
        </is>
      </c>
      <c r="D87" s="4" t="inlineStr">
        <is>
          <t>1</t>
        </is>
      </c>
      <c r="E87" s="4" t="inlineStr">
        <is>
          <t>шт.</t>
        </is>
      </c>
      <c r="F87" s="6" t="n">
        <v>75324.60000000001</v>
      </c>
      <c r="G87" s="7" t="n">
        <v>2549</v>
      </c>
      <c r="H87" s="4" t="n">
        <v>1</v>
      </c>
      <c r="I87" s="5" t="inlineStr">
        <is>
          <t>выше медианы (раздел·подраздел·ед) в 29.6× (медиана 2 549)</t>
        </is>
      </c>
      <c r="J87" s="4" t="n">
        <v>1</v>
      </c>
      <c r="K87" s="8" t="inlineStr"/>
      <c r="L87" s="8" t="inlineStr">
        <is>
          <t>не проверено</t>
        </is>
      </c>
      <c r="M87" s="8" t="inlineStr"/>
    </row>
    <row r="88">
      <c r="A88" s="4" t="inlineStr">
        <is>
          <t>РАБ.Р7.1.002</t>
        </is>
      </c>
      <c r="B88" s="5" t="inlineStr">
        <is>
      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88" s="4" t="inlineStr">
        <is>
          <t>Р7</t>
        </is>
      </c>
      <c r="D88" s="4" t="inlineStr">
        <is>
          <t>1</t>
        </is>
      </c>
      <c r="E88" s="4" t="inlineStr">
        <is>
          <t>шт.</t>
        </is>
      </c>
      <c r="F88" s="6" t="n">
        <v>94777.8</v>
      </c>
      <c r="G88" s="7" t="n">
        <v>2549</v>
      </c>
      <c r="H88" s="4" t="n">
        <v>1</v>
      </c>
      <c r="I88" s="5" t="inlineStr">
        <is>
          <t>выше медианы (раздел·подраздел·ед) в 37.2× (медиана 2 549)</t>
        </is>
      </c>
      <c r="J88" s="4" t="n">
        <v>1</v>
      </c>
      <c r="K88" s="8" t="inlineStr"/>
      <c r="L88" s="8" t="inlineStr">
        <is>
          <t>не проверено</t>
        </is>
      </c>
      <c r="M88" s="8" t="inlineStr"/>
    </row>
    <row r="89">
      <c r="A89" s="4" t="inlineStr">
        <is>
          <t>РАБ.Р7.1.003</t>
        </is>
      </c>
      <c r="B89" s="5" t="inlineStr">
        <is>
      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89" s="4" t="inlineStr">
        <is>
          <t>Р7</t>
        </is>
      </c>
      <c r="D89" s="4" t="inlineStr">
        <is>
          <t>1</t>
        </is>
      </c>
      <c r="E89" s="4" t="inlineStr">
        <is>
          <t>шт.</t>
        </is>
      </c>
      <c r="F89" s="6" t="n">
        <v>104278.2</v>
      </c>
      <c r="G89" s="7" t="n">
        <v>2549</v>
      </c>
      <c r="H89" s="4" t="n">
        <v>1</v>
      </c>
      <c r="I89" s="5" t="inlineStr">
        <is>
          <t>выше медианы (раздел·подраздел·ед) в 40.9× (медиана 2 549)</t>
        </is>
      </c>
      <c r="J89" s="4" t="n">
        <v>1</v>
      </c>
      <c r="K89" s="8" t="inlineStr"/>
      <c r="L89" s="8" t="inlineStr">
        <is>
          <t>не проверено</t>
        </is>
      </c>
      <c r="M89" s="8" t="inlineStr"/>
    </row>
    <row r="90">
      <c r="A90" s="4" t="inlineStr">
        <is>
          <t>РАБ.Р7.1.004</t>
        </is>
      </c>
      <c r="B90" s="5" t="inlineStr">
        <is>
      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90" s="4" t="inlineStr">
        <is>
          <t>Р7</t>
        </is>
      </c>
      <c r="D90" s="4" t="inlineStr">
        <is>
          <t>1</t>
        </is>
      </c>
      <c r="E90" s="4" t="inlineStr">
        <is>
          <t>шт.</t>
        </is>
      </c>
      <c r="F90" s="6" t="n">
        <v>141375</v>
      </c>
      <c r="G90" s="7" t="n">
        <v>2549</v>
      </c>
      <c r="H90" s="4" t="n">
        <v>1</v>
      </c>
      <c r="I90" s="5" t="inlineStr">
        <is>
          <t>выше медианы (раздел·подраздел·ед) в 55.5× (медиана 2 549)</t>
        </is>
      </c>
      <c r="J90" s="4" t="n">
        <v>1</v>
      </c>
      <c r="K90" s="8" t="inlineStr"/>
      <c r="L90" s="8" t="inlineStr">
        <is>
          <t>не проверено</t>
        </is>
      </c>
      <c r="M90" s="8" t="inlineStr"/>
    </row>
    <row r="91">
      <c r="A91" s="4" t="inlineStr">
        <is>
          <t>РАБ.Р7.1.005</t>
        </is>
      </c>
      <c r="B91" s="5" t="inlineStr">
        <is>
      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      </is>
      </c>
      <c r="C91" s="4" t="inlineStr">
        <is>
          <t>Р7</t>
        </is>
      </c>
      <c r="D91" s="4" t="inlineStr">
        <is>
          <t>1</t>
        </is>
      </c>
      <c r="E91" s="4" t="inlineStr">
        <is>
          <t>шт.</t>
        </is>
      </c>
      <c r="F91" s="6" t="n">
        <v>162411.6</v>
      </c>
      <c r="G91" s="7" t="n">
        <v>2549</v>
      </c>
      <c r="H91" s="4" t="n">
        <v>1</v>
      </c>
      <c r="I91" s="5" t="inlineStr">
        <is>
          <t>выше медианы (раздел·подраздел·ед) в 63.7× (медиана 2 549)</t>
        </is>
      </c>
      <c r="J91" s="4" t="n">
        <v>1</v>
      </c>
      <c r="K91" s="8" t="inlineStr"/>
      <c r="L91" s="8" t="inlineStr">
        <is>
          <t>не проверено</t>
        </is>
      </c>
      <c r="M91" s="8" t="inlineStr"/>
    </row>
    <row r="92">
      <c r="A92" s="4" t="inlineStr">
        <is>
          <t>РАБ.Р7.1.006</t>
        </is>
      </c>
      <c r="B92" s="5" t="inlineStr">
        <is>
          <t>Компактная воздушно-тепловая завеса КЭВ-3П1154Е с пультом</t>
        </is>
      </c>
      <c r="C92" s="4" t="inlineStr">
        <is>
          <t>Р7</t>
        </is>
      </c>
      <c r="D92" s="4" t="inlineStr">
        <is>
          <t>1</t>
        </is>
      </c>
      <c r="E92" s="4" t="inlineStr">
        <is>
          <t>шт.</t>
        </is>
      </c>
      <c r="F92" s="6" t="n">
        <v>9960.67</v>
      </c>
      <c r="G92" s="7" t="n">
        <v>2549</v>
      </c>
      <c r="H92" s="4" t="n">
        <v>1</v>
      </c>
      <c r="I92" s="5" t="inlineStr">
        <is>
          <t>выше медианы (раздел·подраздел·ед) в 3.9× (медиана 2 549)</t>
        </is>
      </c>
      <c r="J92" s="4" t="n">
        <v>1</v>
      </c>
      <c r="K92" s="8" t="inlineStr"/>
      <c r="L92" s="8" t="inlineStr">
        <is>
          <t>не проверено</t>
        </is>
      </c>
      <c r="M92" s="8" t="inlineStr"/>
    </row>
    <row r="93">
      <c r="A93" s="4" t="inlineStr">
        <is>
          <t>РАБ.Р7.1.007</t>
        </is>
      </c>
      <c r="B93" s="5" t="inlineStr">
        <is>
          <t>Монтаж тепловой завесы</t>
        </is>
      </c>
      <c r="C93" s="4" t="inlineStr">
        <is>
          <t>Р7</t>
        </is>
      </c>
      <c r="D93" s="4" t="inlineStr">
        <is>
          <t>1</t>
        </is>
      </c>
      <c r="E93" s="4" t="inlineStr">
        <is>
          <t>шт.</t>
        </is>
      </c>
      <c r="F93" s="6" t="n">
        <v>11246.67</v>
      </c>
      <c r="G93" s="7" t="n">
        <v>2549</v>
      </c>
      <c r="H93" s="4" t="n">
        <v>3</v>
      </c>
      <c r="I93" s="5" t="inlineStr">
        <is>
          <t>выше медианы (раздел·подраздел·ед) в 4.4× (медиана 2 549); цена — модальная из 3 строк ТС ЕР — сверить</t>
        </is>
      </c>
      <c r="J93" s="4" t="n">
        <v>1</v>
      </c>
      <c r="K93" s="8" t="inlineStr"/>
      <c r="L93" s="8" t="inlineStr">
        <is>
          <t>не проверено</t>
        </is>
      </c>
      <c r="M93" s="8" t="inlineStr"/>
    </row>
    <row r="94">
      <c r="A94" s="4" t="inlineStr">
        <is>
          <t>РАБ.Р7.1.008</t>
        </is>
      </c>
      <c r="B94" s="5" t="inlineStr">
        <is>
          <t>Приточный очиститель воздуха Тион Бризер 4S Magic</t>
        </is>
      </c>
      <c r="C94" s="4" t="inlineStr">
        <is>
          <t>Р7</t>
        </is>
      </c>
      <c r="D94" s="4" t="inlineStr">
        <is>
          <t>1</t>
        </is>
      </c>
      <c r="E94" s="4" t="inlineStr">
        <is>
          <t>шт.</t>
        </is>
      </c>
      <c r="F94" s="6" t="n">
        <v>10540.92</v>
      </c>
      <c r="G94" s="7" t="n">
        <v>2549</v>
      </c>
      <c r="H94" s="4" t="n">
        <v>1</v>
      </c>
      <c r="I94" s="5" t="inlineStr">
        <is>
          <t>выше медианы (раздел·подраздел·ед) в 4.1× (медиана 2 549)</t>
        </is>
      </c>
      <c r="J94" s="4" t="n">
        <v>1</v>
      </c>
      <c r="K94" s="8" t="inlineStr"/>
      <c r="L94" s="8" t="inlineStr">
        <is>
          <t>не проверено</t>
        </is>
      </c>
      <c r="M94" s="8" t="inlineStr"/>
    </row>
    <row r="95">
      <c r="A95" s="4" t="inlineStr">
        <is>
          <t>РАБ.Р7.1.009</t>
        </is>
      </c>
      <c r="B95" s="5" t="inlineStr">
        <is>
          <t>Подставка под ПВУ сборная , усиленная - (уголок металлический, окрашеный)</t>
        </is>
      </c>
      <c r="C95" s="4" t="inlineStr">
        <is>
          <t>Р7</t>
        </is>
      </c>
      <c r="D95" s="4" t="inlineStr">
        <is>
          <t>1</t>
        </is>
      </c>
      <c r="E95" s="4" t="inlineStr">
        <is>
          <t>шт.</t>
        </is>
      </c>
      <c r="F95" s="6" t="n">
        <v>27500</v>
      </c>
      <c r="G95" s="7" t="n">
        <v>2549</v>
      </c>
      <c r="H95" s="4" t="n">
        <v>1</v>
      </c>
      <c r="I95" s="5" t="inlineStr">
        <is>
          <t>выше медианы (раздел·подраздел·ед) в 10.8× (медиана 2 549)</t>
        </is>
      </c>
      <c r="J95" s="4" t="n">
        <v>1</v>
      </c>
      <c r="K95" s="8" t="inlineStr"/>
      <c r="L95" s="8" t="inlineStr">
        <is>
          <t>не проверено</t>
        </is>
      </c>
      <c r="M95" s="8" t="inlineStr"/>
    </row>
    <row r="96">
      <c r="A96" s="4" t="inlineStr">
        <is>
          <t>РАБ.Р7.1.013</t>
        </is>
      </c>
      <c r="B96" s="5" t="inlineStr">
        <is>
          <t>Гибкая вставка 600х300 вентмашины</t>
        </is>
      </c>
      <c r="C96" s="4" t="inlineStr">
        <is>
          <t>Р7</t>
        </is>
      </c>
      <c r="D96" s="4" t="inlineStr">
        <is>
          <t>1</t>
        </is>
      </c>
      <c r="E96" s="4" t="inlineStr">
        <is>
          <t>шт.</t>
        </is>
      </c>
      <c r="F96" s="6" t="n">
        <v>267</v>
      </c>
      <c r="G96" s="7" t="n">
        <v>2549</v>
      </c>
      <c r="H96" s="4" t="n">
        <v>1</v>
      </c>
      <c r="I96" s="5" t="inlineStr">
        <is>
          <t>ниже медианы (раздел·подраздел·ед) в 9.5× (медиана 2 549)</t>
        </is>
      </c>
      <c r="J96" s="4" t="n">
        <v>1</v>
      </c>
      <c r="K96" s="8" t="inlineStr"/>
      <c r="L96" s="8" t="inlineStr">
        <is>
          <t>не проверено</t>
        </is>
      </c>
      <c r="M96" s="8" t="inlineStr"/>
    </row>
    <row r="97">
      <c r="A97" s="4" t="inlineStr">
        <is>
          <t>РАБ.Р7.1.014</t>
        </is>
      </c>
      <c r="B97" s="5" t="inlineStr">
        <is>
          <t>Гибкая вставка 700х400 вентмашины</t>
        </is>
      </c>
      <c r="C97" s="4" t="inlineStr">
        <is>
          <t>Р7</t>
        </is>
      </c>
      <c r="D97" s="4" t="inlineStr">
        <is>
          <t>1</t>
        </is>
      </c>
      <c r="E97" s="4" t="inlineStr">
        <is>
          <t>шт.</t>
        </is>
      </c>
      <c r="F97" s="6" t="n">
        <v>289</v>
      </c>
      <c r="G97" s="7" t="n">
        <v>2549</v>
      </c>
      <c r="H97" s="4" t="n">
        <v>1</v>
      </c>
      <c r="I97" s="5" t="inlineStr">
        <is>
          <t>ниже медианы (раздел·подраздел·ед) в 8.8× (медиана 2 549)</t>
        </is>
      </c>
      <c r="J97" s="4" t="n">
        <v>1</v>
      </c>
      <c r="K97" s="8" t="inlineStr"/>
      <c r="L97" s="8" t="inlineStr">
        <is>
          <t>не проверено</t>
        </is>
      </c>
      <c r="M97" s="8" t="inlineStr"/>
    </row>
    <row r="98">
      <c r="A98" s="4" t="inlineStr">
        <is>
          <t>РАБ.Р7.1.016</t>
        </is>
      </c>
      <c r="B98" s="5" t="inlineStr">
        <is>
          <t>Тепловая завеса Frico с термостатом и пультом</t>
        </is>
      </c>
      <c r="C98" s="4" t="inlineStr">
        <is>
          <t>Р7</t>
        </is>
      </c>
      <c r="D98" s="4" t="inlineStr">
        <is>
          <t>1</t>
        </is>
      </c>
      <c r="E98" s="4" t="inlineStr">
        <is>
          <t>шт.</t>
        </is>
      </c>
      <c r="F98" s="6" t="n">
        <v>9499.25</v>
      </c>
      <c r="G98" s="7" t="n">
        <v>2549</v>
      </c>
      <c r="H98" s="4" t="n">
        <v>1</v>
      </c>
      <c r="I98" s="5" t="inlineStr">
        <is>
          <t>выше медианы (раздел·подраздел·ед) в 3.7× (медиана 2 549)</t>
        </is>
      </c>
      <c r="J98" s="4" t="n">
        <v>1</v>
      </c>
      <c r="K98" s="8" t="inlineStr"/>
      <c r="L98" s="8" t="inlineStr">
        <is>
          <t>не проверено</t>
        </is>
      </c>
      <c r="M98" s="8" t="inlineStr"/>
    </row>
    <row r="99">
      <c r="A99" s="4" t="inlineStr">
        <is>
          <t>РАБ.Р7.1.021</t>
        </is>
      </c>
      <c r="B99" s="5" t="inlineStr">
        <is>
          <t>Монтаж ленты K-FLEX ST Н50х3х15 самоклеющаяся для изоляции стыков.</t>
        </is>
      </c>
      <c r="C99" s="4" t="inlineStr">
        <is>
          <t>Р7</t>
        </is>
      </c>
      <c r="D99" s="4" t="inlineStr">
        <is>
          <t>1</t>
        </is>
      </c>
      <c r="E99" s="4" t="inlineStr">
        <is>
          <t>шт.</t>
        </is>
      </c>
      <c r="F99" s="6" t="n">
        <v>339.3</v>
      </c>
      <c r="G99" s="7" t="n">
        <v>2549</v>
      </c>
      <c r="H99" s="4" t="n">
        <v>1</v>
      </c>
      <c r="I99" s="5" t="inlineStr">
        <is>
          <t>ниже медианы (раздел·подраздел·ед) в 7.5× (медиана 2 549)</t>
        </is>
      </c>
      <c r="J99" s="4" t="n">
        <v>1</v>
      </c>
      <c r="K99" s="8" t="inlineStr"/>
      <c r="L99" s="8" t="inlineStr">
        <is>
          <t>не проверено</t>
        </is>
      </c>
      <c r="M99" s="8" t="inlineStr"/>
    </row>
    <row r="100">
      <c r="A100" s="4" t="inlineStr">
        <is>
          <t>РАБ.Р7.1.026</t>
        </is>
      </c>
      <c r="B100" s="5" t="inlineStr">
        <is>
          <t>RSK 100, обратный клапан для круглых каналов</t>
        </is>
      </c>
      <c r="C100" s="4" t="inlineStr">
        <is>
          <t>Р7</t>
        </is>
      </c>
      <c r="D100" s="4" t="inlineStr">
        <is>
          <t>1</t>
        </is>
      </c>
      <c r="E100" s="4" t="inlineStr">
        <is>
          <t>шт.</t>
        </is>
      </c>
      <c r="F100" s="6" t="n">
        <v>500</v>
      </c>
      <c r="G100" s="7" t="n">
        <v>2549</v>
      </c>
      <c r="H100" s="4" t="n">
        <v>5</v>
      </c>
      <c r="I100" s="5" t="inlineStr">
        <is>
          <t>ниже медианы (раздел·подраздел·ед) в 5.1× (медиана 2 549); цена — модальная из 5 строк ТС ЕР — сверить</t>
        </is>
      </c>
      <c r="J100" s="4" t="n">
        <v>1</v>
      </c>
      <c r="K100" s="8" t="inlineStr"/>
      <c r="L100" s="8" t="inlineStr">
        <is>
          <t>не проверено</t>
        </is>
      </c>
      <c r="M100" s="8" t="inlineStr"/>
    </row>
    <row r="101">
      <c r="A101" s="4" t="inlineStr">
        <is>
          <t>РАБ.Р7.1.027</t>
        </is>
      </c>
      <c r="B101" s="5" t="inlineStr">
        <is>
          <t>Монтаж воздухораспределителя (решётка / диффузор)</t>
        </is>
      </c>
      <c r="C101" s="4" t="inlineStr">
        <is>
          <t>Р7</t>
        </is>
      </c>
      <c r="D101" s="4" t="inlineStr">
        <is>
          <t>1</t>
        </is>
      </c>
      <c r="E101" s="4" t="inlineStr">
        <is>
          <t>шт.</t>
        </is>
      </c>
      <c r="F101" s="6" t="n">
        <v>200</v>
      </c>
      <c r="G101" s="7" t="n">
        <v>2549</v>
      </c>
      <c r="H101" s="4" t="n">
        <v>19</v>
      </c>
      <c r="I101" s="5" t="inlineStr">
        <is>
          <t>ниже медианы (раздел·подраздел·ед) в 12.7× (медиана 2 549); цена — модальная из 19 строк ТС ЕР — сверить</t>
        </is>
      </c>
      <c r="J101" s="4" t="n">
        <v>1</v>
      </c>
      <c r="K101" s="8" t="inlineStr"/>
      <c r="L101" s="8" t="inlineStr">
        <is>
          <t>не проверено</t>
        </is>
      </c>
      <c r="M101" s="8" t="inlineStr"/>
    </row>
    <row r="102">
      <c r="A102" s="4" t="inlineStr">
        <is>
          <t>РАБ.Р8.2.009</t>
        </is>
      </c>
      <c r="B102" s="5" t="inlineStr">
        <is>
          <t>Монтаж внутреннего блока VRF / мультисплит</t>
        </is>
      </c>
      <c r="C102" s="4" t="inlineStr">
        <is>
          <t>Р8</t>
        </is>
      </c>
      <c r="D102" s="4" t="inlineStr">
        <is>
          <t>2</t>
        </is>
      </c>
      <c r="E102" s="4" t="inlineStr">
        <is>
          <t>шт.</t>
        </is>
      </c>
      <c r="F102" s="6" t="n">
        <v>106530.43</v>
      </c>
      <c r="G102" s="7" t="n">
        <v>11164</v>
      </c>
      <c r="H102" s="4" t="n">
        <v>6</v>
      </c>
      <c r="I102" s="5" t="inlineStr">
        <is>
          <t>выше медианы (раздел·подраздел·ед) в 9.5× (медиана 11 164); цена — модальная из 6 строк ТС ЕР — сверить</t>
        </is>
      </c>
      <c r="J102" s="4" t="n">
        <v>1</v>
      </c>
      <c r="K102" s="8" t="inlineStr"/>
      <c r="L102" s="8" t="inlineStr">
        <is>
          <t>не проверено</t>
        </is>
      </c>
      <c r="M102" s="8" t="inlineStr"/>
    </row>
    <row r="103">
      <c r="A103" s="4" t="inlineStr">
        <is>
          <t>РАБ.Р8.2.010</t>
        </is>
      </c>
      <c r="B103" s="5" t="inlineStr">
        <is>
          <t>Разветвитель FQG-B335A</t>
        </is>
      </c>
      <c r="C103" s="4" t="inlineStr">
        <is>
          <t>Р8</t>
        </is>
      </c>
      <c r="D103" s="4" t="inlineStr">
        <is>
          <t>2</t>
        </is>
      </c>
      <c r="E103" s="4" t="inlineStr">
        <is>
          <t>шт.</t>
        </is>
      </c>
      <c r="F103" s="6" t="n">
        <v>1039.61</v>
      </c>
      <c r="G103" s="7" t="n">
        <v>11164</v>
      </c>
      <c r="H103" s="4" t="n">
        <v>2</v>
      </c>
      <c r="I103" s="5" t="inlineStr">
        <is>
          <t>ниже медианы (раздел·подраздел·ед) в 10.7× (медиана 11 164); цена — модальная из 2 строк ТС ЕР — сверить</t>
        </is>
      </c>
      <c r="J103" s="4" t="n">
        <v>1</v>
      </c>
      <c r="K103" s="8" t="inlineStr"/>
      <c r="L103" s="8" t="inlineStr">
        <is>
          <t>не проверено</t>
        </is>
      </c>
      <c r="M103" s="8" t="inlineStr"/>
    </row>
    <row r="104">
      <c r="A104" s="4" t="inlineStr">
        <is>
          <t>РАБ.Р8.2.011</t>
        </is>
      </c>
      <c r="B104" s="5" t="inlineStr">
        <is>
          <t>Разветвитель FQG-B506A</t>
        </is>
      </c>
      <c r="C104" s="4" t="inlineStr">
        <is>
          <t>Р8</t>
        </is>
      </c>
      <c r="D104" s="4" t="inlineStr">
        <is>
          <t>2</t>
        </is>
      </c>
      <c r="E104" s="4" t="inlineStr">
        <is>
          <t>шт.</t>
        </is>
      </c>
      <c r="F104" s="6" t="n">
        <v>1040.48</v>
      </c>
      <c r="G104" s="7" t="n">
        <v>11164</v>
      </c>
      <c r="H104" s="4" t="n">
        <v>5</v>
      </c>
      <c r="I104" s="5" t="inlineStr">
        <is>
          <t>ниже медианы (раздел·подраздел·ед) в 10.7× (медиана 11 164); цена — модальная из 5 строк ТС ЕР — сверить</t>
        </is>
      </c>
      <c r="J104" s="4" t="n">
        <v>1</v>
      </c>
      <c r="K104" s="8" t="inlineStr"/>
      <c r="L104" s="8" t="inlineStr">
        <is>
          <t>не проверено</t>
        </is>
      </c>
      <c r="M104" s="8" t="inlineStr"/>
    </row>
    <row r="105">
      <c r="A105" s="4" t="inlineStr">
        <is>
          <t>РАБ.Р8.2.012</t>
        </is>
      </c>
      <c r="B105" s="5" t="inlineStr">
        <is>
          <t>Экран для потолочного (кассетного) кондиционера из ударопрочного стекла</t>
        </is>
      </c>
      <c r="C105" s="4" t="inlineStr">
        <is>
          <t>Р8</t>
        </is>
      </c>
      <c r="D105" s="4" t="inlineStr">
        <is>
          <t>2</t>
        </is>
      </c>
      <c r="E105" s="4" t="inlineStr">
        <is>
          <t>шт.</t>
        </is>
      </c>
      <c r="F105" s="6" t="n">
        <v>2000</v>
      </c>
      <c r="G105" s="7" t="n">
        <v>11164</v>
      </c>
      <c r="H105" s="4" t="n">
        <v>2</v>
      </c>
      <c r="I105" s="5" t="inlineStr">
        <is>
          <t>ниже медианы (раздел·подраздел·ед) в 5.6× (медиана 11 164); цена — модальная из 2 строк ТС ЕР — сверить</t>
        </is>
      </c>
      <c r="J105" s="4" t="n">
        <v>1</v>
      </c>
      <c r="K105" s="8" t="inlineStr"/>
      <c r="L105" s="8" t="inlineStr">
        <is>
          <t>не проверено</t>
        </is>
      </c>
      <c r="M105" s="8" t="inlineStr"/>
    </row>
    <row r="106">
      <c r="A106" s="4" t="inlineStr">
        <is>
          <t>РАБ.Р8.2.013</t>
        </is>
      </c>
      <c r="B106" s="5" t="inlineStr">
        <is>
          <t>Экран для настенного кондиционера из ударопрочного стекла</t>
        </is>
      </c>
      <c r="C106" s="4" t="inlineStr">
        <is>
          <t>Р8</t>
        </is>
      </c>
      <c r="D106" s="4" t="inlineStr">
        <is>
          <t>2</t>
        </is>
      </c>
      <c r="E106" s="4" t="inlineStr">
        <is>
          <t>шт.</t>
        </is>
      </c>
      <c r="F106" s="6" t="n">
        <v>1500</v>
      </c>
      <c r="G106" s="7" t="n">
        <v>11164</v>
      </c>
      <c r="H106" s="4" t="n">
        <v>1</v>
      </c>
      <c r="I106" s="5" t="inlineStr">
        <is>
          <t>ниже медианы (раздел·подраздел·ед) в 7.4× (медиана 11 164)</t>
        </is>
      </c>
      <c r="J106" s="4" t="n">
        <v>1</v>
      </c>
      <c r="K106" s="8" t="inlineStr"/>
      <c r="L106" s="8" t="inlineStr">
        <is>
          <t>не проверено</t>
        </is>
      </c>
      <c r="M106" s="8" t="inlineStr"/>
    </row>
    <row r="107">
      <c r="A107" s="4" t="inlineStr">
        <is>
          <t>РАБ.Р8.2.014</t>
        </is>
      </c>
      <c r="B107" s="5" t="inlineStr">
        <is>
          <t>Вентиль шаровый под пайку для внутреннего блока</t>
        </is>
      </c>
      <c r="C107" s="4" t="inlineStr">
        <is>
          <t>Р8</t>
        </is>
      </c>
      <c r="D107" s="4" t="inlineStr">
        <is>
          <t>2</t>
        </is>
      </c>
      <c r="E107" s="4" t="inlineStr">
        <is>
          <t>шт.</t>
        </is>
      </c>
      <c r="F107" s="6" t="n">
        <v>750</v>
      </c>
      <c r="G107" s="7" t="n">
        <v>11164</v>
      </c>
      <c r="H107" s="4" t="n">
        <v>1</v>
      </c>
      <c r="I107" s="5" t="inlineStr">
        <is>
          <t>ниже медианы (раздел·подраздел·ед) в 14.9× (медиана 11 164)</t>
        </is>
      </c>
      <c r="J107" s="4" t="n">
        <v>1</v>
      </c>
      <c r="K107" s="8" t="inlineStr"/>
      <c r="L107" s="8" t="inlineStr">
        <is>
          <t>не проверено</t>
        </is>
      </c>
      <c r="M107" s="8" t="inlineStr"/>
    </row>
    <row r="108">
      <c r="A108" s="4" t="inlineStr">
        <is>
          <t>РАБ.Р8.2.019</t>
        </is>
      </c>
      <c r="B108" s="5" t="inlineStr">
        <is>
          <t>Зимний комплект к кондиционерам</t>
        </is>
      </c>
      <c r="C108" s="4" t="inlineStr">
        <is>
          <t>Р8</t>
        </is>
      </c>
      <c r="D108" s="4" t="inlineStr">
        <is>
          <t>2</t>
        </is>
      </c>
      <c r="E108" s="4" t="inlineStr">
        <is>
          <t>шт.</t>
        </is>
      </c>
      <c r="F108" s="6" t="n">
        <v>2200</v>
      </c>
      <c r="G108" s="7" t="n">
        <v>11164</v>
      </c>
      <c r="H108" s="4" t="n">
        <v>1</v>
      </c>
      <c r="I108" s="5" t="inlineStr">
        <is>
          <t>ниже медианы (раздел·подраздел·ед) в 5.1× (медиана 11 164)</t>
        </is>
      </c>
      <c r="J108" s="4" t="n">
        <v>1</v>
      </c>
      <c r="K108" s="8" t="inlineStr"/>
      <c r="L108" s="8" t="inlineStr">
        <is>
          <t>не проверено</t>
        </is>
      </c>
      <c r="M108" s="8" t="inlineStr"/>
    </row>
    <row r="109">
      <c r="A109" s="4" t="inlineStr">
        <is>
          <t>РАБ.Р8.2.020</t>
        </is>
      </c>
      <c r="B109" s="5" t="inlineStr">
        <is>
          <t>Помпа дренажная Si 1805</t>
        </is>
      </c>
      <c r="C109" s="4" t="inlineStr">
        <is>
          <t>Р8</t>
        </is>
      </c>
      <c r="D109" s="4" t="inlineStr">
        <is>
          <t>2</t>
        </is>
      </c>
      <c r="E109" s="4" t="inlineStr">
        <is>
          <t>шт.</t>
        </is>
      </c>
      <c r="F109" s="6" t="n">
        <v>3014.67</v>
      </c>
      <c r="G109" s="7" t="n">
        <v>11164</v>
      </c>
      <c r="H109" s="4" t="n">
        <v>3</v>
      </c>
      <c r="I109" s="5" t="inlineStr">
        <is>
          <t>ниже медианы (раздел·подраздел·ед) в 3.7× (медиана 11 164); цена — модальная из 3 строк ТС ЕР — сверить</t>
        </is>
      </c>
      <c r="J109" s="4" t="n">
        <v>1</v>
      </c>
      <c r="K109" s="8" t="inlineStr"/>
      <c r="L109" s="8" t="inlineStr">
        <is>
          <t>не проверено</t>
        </is>
      </c>
      <c r="M109" s="8" t="inlineStr"/>
    </row>
    <row r="110">
      <c r="A110" s="4" t="inlineStr">
        <is>
          <t>РАБ.Р9.2.001</t>
        </is>
      </c>
      <c r="B110" s="5" t="inlineStr">
        <is>
          <t>Монтаж щита / бокса</t>
        </is>
      </c>
      <c r="C110" s="4" t="inlineStr">
        <is>
          <t>Р9</t>
        </is>
      </c>
      <c r="D110" s="4" t="inlineStr">
        <is>
          <t>2</t>
        </is>
      </c>
      <c r="E110" s="4" t="inlineStr">
        <is>
          <t>шт.</t>
        </is>
      </c>
      <c r="F110" s="6" t="n">
        <v>5261.85</v>
      </c>
      <c r="G110" s="7" t="n">
        <v>1745</v>
      </c>
      <c r="H110" s="4" t="n">
        <v>4</v>
      </c>
      <c r="I110" s="5" t="inlineStr">
        <is>
          <t>выше медианы (раздел·подраздел·ед) в 3.0× (медиана 1 745); цена — модальная из 4 строк ТС ЕР — сверить</t>
        </is>
      </c>
      <c r="J110" s="4" t="n">
        <v>1</v>
      </c>
      <c r="K110" s="8" t="inlineStr"/>
      <c r="L110" s="8" t="inlineStr">
        <is>
          <t>не проверено</t>
        </is>
      </c>
      <c r="M110" s="8" t="inlineStr"/>
    </row>
    <row r="111">
      <c r="A111" s="4" t="inlineStr">
        <is>
          <t>РАБ.Р9.2.002</t>
        </is>
      </c>
      <c r="B111" s="5" t="inlineStr">
        <is>
          <t>Щит 48 модулей, IP43, ABB или Legrand, с замком в комплекте с DIN-рейками, перемычками, шинами РЕ и N</t>
        </is>
      </c>
      <c r="C111" s="4" t="inlineStr">
        <is>
          <t>Р9</t>
        </is>
      </c>
      <c r="D111" s="4" t="inlineStr">
        <is>
          <t>2</t>
        </is>
      </c>
      <c r="E111" s="4" t="inlineStr">
        <is>
          <t>шт.</t>
        </is>
      </c>
      <c r="F111" s="6" t="n">
        <v>6084.32</v>
      </c>
      <c r="G111" s="7" t="n">
        <v>1745</v>
      </c>
      <c r="H111" s="4" t="n">
        <v>1</v>
      </c>
      <c r="I111" s="5" t="inlineStr">
        <is>
          <t>выше медианы (раздел·подраздел·ед) в 3.5× (медиана 1 745)</t>
        </is>
      </c>
      <c r="J111" s="4" t="n">
        <v>1</v>
      </c>
      <c r="K111" s="8" t="inlineStr"/>
      <c r="L111" s="8" t="inlineStr">
        <is>
          <t>не проверено</t>
        </is>
      </c>
      <c r="M111" s="8" t="inlineStr"/>
    </row>
    <row r="112">
      <c r="A112" s="4" t="inlineStr">
        <is>
          <t>РАБ.Р9.2.003</t>
        </is>
      </c>
      <c r="B112" s="5" t="inlineStr">
        <is>
          <t>Щит 72 модулей, IP43, ABB или Legrand, с замком в комплекте с DIN-рейками, перемычками, шинами РЕ и N</t>
        </is>
      </c>
      <c r="C112" s="4" t="inlineStr">
        <is>
          <t>Р9</t>
        </is>
      </c>
      <c r="D112" s="4" t="inlineStr">
        <is>
          <t>2</t>
        </is>
      </c>
      <c r="E112" s="4" t="inlineStr">
        <is>
          <t>шт.</t>
        </is>
      </c>
      <c r="F112" s="6" t="n">
        <v>7089.07</v>
      </c>
      <c r="G112" s="7" t="n">
        <v>1745</v>
      </c>
      <c r="H112" s="4" t="n">
        <v>1</v>
      </c>
      <c r="I112" s="5" t="inlineStr">
        <is>
          <t>выше медианы (раздел·подраздел·ед) в 4.1× (медиана 1 745)</t>
        </is>
      </c>
      <c r="J112" s="4" t="n">
        <v>1</v>
      </c>
      <c r="K112" s="8" t="inlineStr"/>
      <c r="L112" s="8" t="inlineStr">
        <is>
          <t>не проверено</t>
        </is>
      </c>
      <c r="M112" s="8" t="inlineStr"/>
    </row>
    <row r="113">
      <c r="A113" s="4" t="inlineStr">
        <is>
          <t>РАБ.Р9.2.004</t>
        </is>
      </c>
      <c r="B113" s="5" t="inlineStr">
        <is>
          <t>Щит 96 модулей, IP43, ABB или Legrand, с замком в комплекте с DIN-рейками, перемычками, шинами РЕ и N</t>
        </is>
      </c>
      <c r="C113" s="4" t="inlineStr">
        <is>
          <t>Р9</t>
        </is>
      </c>
      <c r="D113" s="4" t="inlineStr">
        <is>
          <t>2</t>
        </is>
      </c>
      <c r="E113" s="4" t="inlineStr">
        <is>
          <t>шт.</t>
        </is>
      </c>
      <c r="F113" s="6" t="n">
        <v>8484.559999999999</v>
      </c>
      <c r="G113" s="7" t="n">
        <v>1745</v>
      </c>
      <c r="H113" s="4" t="n">
        <v>1</v>
      </c>
      <c r="I113" s="5" t="inlineStr">
        <is>
          <t>выше медианы (раздел·подраздел·ед) в 4.9× (медиана 1 745)</t>
        </is>
      </c>
      <c r="J113" s="4" t="n">
        <v>1</v>
      </c>
      <c r="K113" s="8" t="inlineStr"/>
      <c r="L113" s="8" t="inlineStr">
        <is>
          <t>не проверено</t>
        </is>
      </c>
      <c r="M113" s="8" t="inlineStr"/>
    </row>
    <row r="114">
      <c r="A114" s="4" t="inlineStr">
        <is>
          <t>РАБ.Р9.2.005</t>
        </is>
      </c>
      <c r="B114" s="5" t="inlineStr">
        <is>
          <t>Щит 144 модулей, IP43, ABB или Legrand, с замком в комплекте с DIN-рейками, перемычками, шинами РЕ и N</t>
        </is>
      </c>
      <c r="C114" s="4" t="inlineStr">
        <is>
          <t>Р9</t>
        </is>
      </c>
      <c r="D114" s="4" t="inlineStr">
        <is>
          <t>2</t>
        </is>
      </c>
      <c r="E114" s="4" t="inlineStr">
        <is>
          <t>шт.</t>
        </is>
      </c>
      <c r="F114" s="6" t="n">
        <v>13843.23</v>
      </c>
      <c r="G114" s="7" t="n">
        <v>1745</v>
      </c>
      <c r="H114" s="4" t="n">
        <v>1</v>
      </c>
      <c r="I114" s="5" t="inlineStr">
        <is>
          <t>выше медианы (раздел·подраздел·ед) в 7.9× (медиана 1 745)</t>
        </is>
      </c>
      <c r="J114" s="4" t="n">
        <v>1</v>
      </c>
      <c r="K114" s="8" t="inlineStr"/>
      <c r="L114" s="8" t="inlineStr">
        <is>
          <t>не проверено</t>
        </is>
      </c>
      <c r="M114" s="8" t="inlineStr"/>
    </row>
    <row r="115">
      <c r="A115" s="4" t="inlineStr">
        <is>
          <t>РАБ.Р9.2.006</t>
        </is>
      </c>
      <c r="B115" s="5" t="inlineStr">
        <is>
          <t>Щит 168 модулей, IP43, ABB или Legrand, с замком в комплекте с DIN-рейками, перемычками, шинами РЕ и N</t>
        </is>
      </c>
      <c r="C115" s="4" t="inlineStr">
        <is>
          <t>Р9</t>
        </is>
      </c>
      <c r="D115" s="4" t="inlineStr">
        <is>
          <t>2</t>
        </is>
      </c>
      <c r="E115" s="4" t="inlineStr">
        <is>
          <t>шт.</t>
        </is>
      </c>
      <c r="F115" s="6" t="n">
        <v>20988.12</v>
      </c>
      <c r="G115" s="7" t="n">
        <v>1745</v>
      </c>
      <c r="H115" s="4" t="n">
        <v>1</v>
      </c>
      <c r="I115" s="5" t="inlineStr">
        <is>
          <t>выше медианы (раздел·подраздел·ед) в 12.0× (медиана 1 745)</t>
        </is>
      </c>
      <c r="J115" s="4" t="n">
        <v>1</v>
      </c>
      <c r="K115" s="8" t="inlineStr"/>
      <c r="L115" s="8" t="inlineStr">
        <is>
          <t>не проверено</t>
        </is>
      </c>
      <c r="M115" s="8" t="inlineStr"/>
    </row>
    <row r="116">
      <c r="A116" s="4" t="inlineStr">
        <is>
          <t>РАБ.Р9.2.007</t>
        </is>
      </c>
      <c r="B116" s="5" t="inlineStr">
        <is>
          <t>Щит ППУ 8-12 мод IP 65 красный металлический</t>
        </is>
      </c>
      <c r="C116" s="4" t="inlineStr">
        <is>
          <t>Р9</t>
        </is>
      </c>
      <c r="D116" s="4" t="inlineStr">
        <is>
          <t>2</t>
        </is>
      </c>
      <c r="E116" s="4" t="inlineStr">
        <is>
          <t>шт.</t>
        </is>
      </c>
      <c r="F116" s="6" t="n">
        <v>7312.35</v>
      </c>
      <c r="G116" s="7" t="n">
        <v>1745</v>
      </c>
      <c r="H116" s="4" t="n">
        <v>1</v>
      </c>
      <c r="I116" s="5" t="inlineStr">
        <is>
          <t>выше медианы (раздел·подраздел·ед) в 4.2× (медиана 1 745)</t>
        </is>
      </c>
      <c r="J116" s="4" t="n">
        <v>1</v>
      </c>
      <c r="K116" s="8" t="inlineStr"/>
      <c r="L116" s="8" t="inlineStr">
        <is>
          <t>не проверено</t>
        </is>
      </c>
      <c r="M116" s="8" t="inlineStr"/>
    </row>
    <row r="117">
      <c r="A117" s="4" t="inlineStr">
        <is>
          <t>РАБ.Р9.2.008</t>
        </is>
      </c>
      <c r="B117" s="5" t="inlineStr">
        <is>
          <t>Автоматический ввод резерва 63А, 380В в сборе</t>
        </is>
      </c>
      <c r="C117" s="4" t="inlineStr">
        <is>
          <t>Р9</t>
        </is>
      </c>
      <c r="D117" s="4" t="inlineStr">
        <is>
          <t>2</t>
        </is>
      </c>
      <c r="E117" s="4" t="inlineStr">
        <is>
          <t>шт.</t>
        </is>
      </c>
      <c r="F117" s="6" t="n">
        <v>18264.26</v>
      </c>
      <c r="G117" s="7" t="n">
        <v>1745</v>
      </c>
      <c r="H117" s="4" t="n">
        <v>1</v>
      </c>
      <c r="I117" s="5" t="inlineStr">
        <is>
          <t>выше медианы (раздел·подраздел·ед) в 10.5× (медиана 1 745)</t>
        </is>
      </c>
      <c r="J117" s="4" t="n">
        <v>1</v>
      </c>
      <c r="K117" s="8" t="inlineStr"/>
      <c r="L117" s="8" t="inlineStr">
        <is>
          <t>не проверено</t>
        </is>
      </c>
      <c r="M117" s="8" t="inlineStr"/>
    </row>
    <row r="118">
      <c r="A118" s="4" t="inlineStr">
        <is>
          <t>РАБ.Р9.2.009</t>
        </is>
      </c>
      <c r="B118" s="5" t="inlineStr">
        <is>
          <t>Автоматический ввод резерва 80А, 380В в сборе</t>
        </is>
      </c>
      <c r="C118" s="4" t="inlineStr">
        <is>
          <t>Р9</t>
        </is>
      </c>
      <c r="D118" s="4" t="inlineStr">
        <is>
          <t>2</t>
        </is>
      </c>
      <c r="E118" s="4" t="inlineStr">
        <is>
          <t>шт.</t>
        </is>
      </c>
      <c r="F118" s="6" t="n">
        <v>31350.8</v>
      </c>
      <c r="G118" s="7" t="n">
        <v>1745</v>
      </c>
      <c r="H118" s="4" t="n">
        <v>1</v>
      </c>
      <c r="I118" s="5" t="inlineStr">
        <is>
          <t>выше медианы (раздел·подраздел·ед) в 18.0× (медиана 1 745)</t>
        </is>
      </c>
      <c r="J118" s="4" t="n">
        <v>1</v>
      </c>
      <c r="K118" s="8" t="inlineStr"/>
      <c r="L118" s="8" t="inlineStr">
        <is>
          <t>не проверено</t>
        </is>
      </c>
      <c r="M118" s="8" t="inlineStr"/>
    </row>
    <row r="119">
      <c r="A119" s="4" t="inlineStr">
        <is>
          <t>РАБ.Р9.2.010</t>
        </is>
      </c>
      <c r="B119" s="5" t="inlineStr">
        <is>
          <t>Автоматический ввод резерва 125А, 380В в сборе</t>
        </is>
      </c>
      <c r="C119" s="4" t="inlineStr">
        <is>
          <t>Р9</t>
        </is>
      </c>
      <c r="D119" s="4" t="inlineStr">
        <is>
          <t>2</t>
        </is>
      </c>
      <c r="E119" s="4" t="inlineStr">
        <is>
          <t>шт.</t>
        </is>
      </c>
      <c r="F119" s="6" t="n">
        <v>47566.73</v>
      </c>
      <c r="G119" s="7" t="n">
        <v>1745</v>
      </c>
      <c r="H119" s="4" t="n">
        <v>1</v>
      </c>
      <c r="I119" s="5" t="inlineStr">
        <is>
          <t>выше медианы (раздел·подраздел·ед) в 27.3× (медиана 1 745)</t>
        </is>
      </c>
      <c r="J119" s="4" t="n">
        <v>1</v>
      </c>
      <c r="K119" s="8" t="inlineStr"/>
      <c r="L119" s="8" t="inlineStr">
        <is>
          <t>не проверено</t>
        </is>
      </c>
      <c r="M119" s="8" t="inlineStr"/>
    </row>
    <row r="120">
      <c r="A120" s="4" t="inlineStr">
        <is>
          <t>РАБ.Р9.2.025</t>
        </is>
      </c>
      <c r="B120" s="5" t="inlineStr">
        <is>
          <t>Устройство защитного отключения 4пол. тип AC 100A 300mA F204 AC-100/0,3 ABB</t>
        </is>
      </c>
      <c r="C120" s="4" t="inlineStr">
        <is>
          <t>Р9</t>
        </is>
      </c>
      <c r="D120" s="4" t="inlineStr">
        <is>
          <t>2</t>
        </is>
      </c>
      <c r="E120" s="4" t="inlineStr">
        <is>
          <t>шт.</t>
        </is>
      </c>
      <c r="F120" s="6" t="n">
        <v>10659.78</v>
      </c>
      <c r="G120" s="7" t="n">
        <v>1745</v>
      </c>
      <c r="H120" s="4" t="n">
        <v>1</v>
      </c>
      <c r="I120" s="5" t="inlineStr">
        <is>
          <t>выше медианы (раздел·подраздел·ед) в 6.1× (медиана 1 745)</t>
        </is>
      </c>
      <c r="J120" s="4" t="n">
        <v>1</v>
      </c>
      <c r="K120" s="8" t="inlineStr"/>
      <c r="L120" s="8" t="inlineStr">
        <is>
          <t>не проверено</t>
        </is>
      </c>
      <c r="M120" s="8" t="inlineStr"/>
    </row>
    <row r="121">
      <c r="A121" s="4" t="inlineStr">
        <is>
          <t>РАБ.Р9.2.026</t>
        </is>
      </c>
      <c r="B121" s="5" t="inlineStr">
        <is>
          <t>Устройство защитного отключения 4пол. тип AC 125A 300mA F204 AC-125/0,3 ABB</t>
        </is>
      </c>
      <c r="C121" s="4" t="inlineStr">
        <is>
          <t>Р9</t>
        </is>
      </c>
      <c r="D121" s="4" t="inlineStr">
        <is>
          <t>2</t>
        </is>
      </c>
      <c r="E121" s="4" t="inlineStr">
        <is>
          <t>шт.</t>
        </is>
      </c>
      <c r="F121" s="6" t="n">
        <v>16908.63</v>
      </c>
      <c r="G121" s="7" t="n">
        <v>1745</v>
      </c>
      <c r="H121" s="4" t="n">
        <v>1</v>
      </c>
      <c r="I121" s="5" t="inlineStr">
        <is>
          <t>выше медианы (раздел·подраздел·ед) в 9.7× (медиана 1 745)</t>
        </is>
      </c>
      <c r="J121" s="4" t="n">
        <v>1</v>
      </c>
      <c r="K121" s="8" t="inlineStr"/>
      <c r="L121" s="8" t="inlineStr">
        <is>
          <t>не проверено</t>
        </is>
      </c>
      <c r="M121" s="8" t="inlineStr"/>
    </row>
    <row r="122">
      <c r="A122" s="4" t="inlineStr">
        <is>
          <t>РАБ.Р9.2.027</t>
        </is>
      </c>
      <c r="B122" s="5" t="inlineStr">
        <is>
          <t>Монтаж модульного аппарата (автомат / УЗО / дифавтомат / рубильник)</t>
        </is>
      </c>
      <c r="C122" s="4" t="inlineStr">
        <is>
          <t>Р9</t>
        </is>
      </c>
      <c r="D122" s="4" t="inlineStr">
        <is>
          <t>2</t>
        </is>
      </c>
      <c r="E122" s="4" t="inlineStr">
        <is>
          <t>шт.</t>
        </is>
      </c>
      <c r="F122" s="6" t="n">
        <v>287.1</v>
      </c>
      <c r="G122" s="7" t="n">
        <v>1745</v>
      </c>
      <c r="H122" s="4" t="n">
        <v>20</v>
      </c>
      <c r="I122" s="5" t="inlineStr">
        <is>
          <t>ниже медианы (раздел·подраздел·ед) в 6.1× (медиана 1 745); цена — модальная из 20 строк ТС ЕР — сверить</t>
        </is>
      </c>
      <c r="J122" s="4" t="n">
        <v>1</v>
      </c>
      <c r="K122" s="8" t="inlineStr"/>
      <c r="L122" s="8" t="inlineStr">
        <is>
          <t>не проверено</t>
        </is>
      </c>
      <c r="M122" s="8" t="inlineStr"/>
    </row>
    <row r="123">
      <c r="A123" s="4" t="inlineStr">
        <is>
          <t>РАБ.Р9.2.028</t>
        </is>
      </c>
      <c r="B123" s="5" t="inlineStr">
        <is>
          <t>Монтаж модульного аппарата (автомат / УЗО / дифавтомат / рубильник)</t>
        </is>
      </c>
      <c r="C123" s="4" t="inlineStr">
        <is>
          <t>Р9</t>
        </is>
      </c>
      <c r="D123" s="4" t="inlineStr">
        <is>
          <t>2</t>
        </is>
      </c>
      <c r="E123" s="4" t="inlineStr">
        <is>
          <t>шт.</t>
        </is>
      </c>
      <c r="F123" s="6" t="n">
        <v>438.48</v>
      </c>
      <c r="G123" s="7" t="n">
        <v>1745</v>
      </c>
      <c r="H123" s="4" t="n">
        <v>8</v>
      </c>
      <c r="I123" s="5" t="inlineStr">
        <is>
          <t>ниже медианы (раздел·подраздел·ед) в 4.0× (медиана 1 745); цена — модальная из 8 строк ТС ЕР — сверить</t>
        </is>
      </c>
      <c r="J123" s="4" t="n">
        <v>1</v>
      </c>
      <c r="K123" s="8" t="inlineStr"/>
      <c r="L123" s="8" t="inlineStr">
        <is>
          <t>не проверено</t>
        </is>
      </c>
      <c r="M123" s="8" t="inlineStr"/>
    </row>
    <row r="124">
      <c r="A124" s="4" t="inlineStr">
        <is>
          <t>РАБ.Р9.2.029</t>
        </is>
      </c>
      <c r="B124" s="5" t="inlineStr">
        <is>
          <t>Монтаж модульного аппарата (автомат / УЗО / дифавтомат / рубильник)</t>
        </is>
      </c>
      <c r="C124" s="4" t="inlineStr">
        <is>
          <t>Р9</t>
        </is>
      </c>
      <c r="D124" s="4" t="inlineStr">
        <is>
          <t>2</t>
        </is>
      </c>
      <c r="E124" s="4" t="inlineStr">
        <is>
          <t>шт.</t>
        </is>
      </c>
      <c r="F124" s="6" t="n">
        <v>449.79</v>
      </c>
      <c r="G124" s="7" t="n">
        <v>1745</v>
      </c>
      <c r="H124" s="4" t="n">
        <v>2</v>
      </c>
      <c r="I124" s="5" t="inlineStr">
        <is>
          <t>ниже медианы (раздел·подраздел·ед) в 3.9× (медиана 1 745); цена — модальная из 2 строк ТС ЕР — сверить</t>
        </is>
      </c>
      <c r="J124" s="4" t="n">
        <v>1</v>
      </c>
      <c r="K124" s="8" t="inlineStr"/>
      <c r="L124" s="8" t="inlineStr">
        <is>
          <t>не проверено</t>
        </is>
      </c>
      <c r="M124" s="8" t="inlineStr"/>
    </row>
    <row r="125">
      <c r="A125" s="4" t="inlineStr">
        <is>
          <t>РАБ.Р9.2.030</t>
        </is>
      </c>
      <c r="B125" s="5" t="inlineStr">
        <is>
          <t>Монтаж модульного аппарата (автомат / УЗО / дифавтомат / рубильник)</t>
        </is>
      </c>
      <c r="C125" s="4" t="inlineStr">
        <is>
          <t>Р9</t>
        </is>
      </c>
      <c r="D125" s="4" t="inlineStr">
        <is>
          <t>2</t>
        </is>
      </c>
      <c r="E125" s="4" t="inlineStr">
        <is>
          <t>шт.</t>
        </is>
      </c>
      <c r="F125" s="6" t="n">
        <v>577.62</v>
      </c>
      <c r="G125" s="7" t="n">
        <v>1745</v>
      </c>
      <c r="H125" s="4" t="n">
        <v>59</v>
      </c>
      <c r="I125" s="5" t="inlineStr">
        <is>
          <t>ниже медианы (раздел·подраздел·ед) в 3.0× (медиана 1 745); цена — модальная из 59 строк ТС ЕР — сверить</t>
        </is>
      </c>
      <c r="J125" s="4" t="n">
        <v>1</v>
      </c>
      <c r="K125" s="8" t="inlineStr"/>
      <c r="L125" s="8" t="inlineStr">
        <is>
          <t>не проверено</t>
        </is>
      </c>
      <c r="M125" s="8" t="inlineStr"/>
    </row>
    <row r="126">
      <c r="A126" s="4" t="inlineStr">
        <is>
          <t>РАБ.Р9.2.052</t>
        </is>
      </c>
      <c r="B126" s="5" t="inlineStr">
        <is>
          <t>Монтажная площадка для Т1В 160</t>
        </is>
      </c>
      <c r="C126" s="4" t="inlineStr">
        <is>
          <t>Р9</t>
        </is>
      </c>
      <c r="D126" s="4" t="inlineStr">
        <is>
          <t>2</t>
        </is>
      </c>
      <c r="E126" s="4" t="inlineStr">
        <is>
          <t>шт.</t>
        </is>
      </c>
      <c r="F126" s="6" t="n">
        <v>420.09</v>
      </c>
      <c r="G126" s="7" t="n">
        <v>1745</v>
      </c>
      <c r="H126" s="4" t="n">
        <v>1</v>
      </c>
      <c r="I126" s="5" t="inlineStr">
        <is>
          <t>ниже медианы (раздел·подраздел·ед) в 4.2× (медиана 1 745)</t>
        </is>
      </c>
      <c r="J126" s="4" t="n">
        <v>1</v>
      </c>
      <c r="K126" s="8" t="inlineStr"/>
      <c r="L126" s="8" t="inlineStr">
        <is>
          <t>не проверено</t>
        </is>
      </c>
      <c r="M126" s="8" t="inlineStr"/>
    </row>
    <row r="127">
      <c r="A127" s="4" t="inlineStr">
        <is>
          <t>РАБ.Р9.2.065</t>
        </is>
      </c>
      <c r="B127" s="5" t="inlineStr">
        <is>
          <t>Устройство отключения неприоритетных цепей Legrand 038 13</t>
        </is>
      </c>
      <c r="C127" s="4" t="inlineStr">
        <is>
          <t>Р9</t>
        </is>
      </c>
      <c r="D127" s="4" t="inlineStr">
        <is>
          <t>2</t>
        </is>
      </c>
      <c r="E127" s="4" t="inlineStr">
        <is>
          <t>шт.</t>
        </is>
      </c>
      <c r="F127" s="6" t="n">
        <v>10134.67</v>
      </c>
      <c r="G127" s="7" t="n">
        <v>1745</v>
      </c>
      <c r="H127" s="4" t="n">
        <v>1</v>
      </c>
      <c r="I127" s="5" t="inlineStr">
        <is>
          <t>выше медианы (раздел·подраздел·ед) в 5.8× (медиана 1 745)</t>
        </is>
      </c>
      <c r="J127" s="4" t="n">
        <v>1</v>
      </c>
      <c r="K127" s="8" t="inlineStr"/>
      <c r="L127" s="8" t="inlineStr">
        <is>
          <t>не проверено</t>
        </is>
      </c>
      <c r="M127" s="8" t="inlineStr"/>
    </row>
    <row r="128">
      <c r="A128" s="4" t="inlineStr">
        <is>
          <t>РАБ.Р9.2.075</t>
        </is>
      </c>
      <c r="B128" s="5" t="inlineStr">
        <is>
          <t>Поворот 90° для ПВХ-трубы ∅ 40</t>
        </is>
      </c>
      <c r="C128" s="4" t="inlineStr">
        <is>
          <t>Р9</t>
        </is>
      </c>
      <c r="D128" s="4" t="inlineStr">
        <is>
          <t>2</t>
        </is>
      </c>
      <c r="E128" s="4" t="inlineStr">
        <is>
          <t>шт.</t>
        </is>
      </c>
      <c r="F128" s="6" t="n">
        <v>105.17</v>
      </c>
      <c r="G128" s="7" t="n">
        <v>1745</v>
      </c>
      <c r="H128" s="4" t="n">
        <v>1</v>
      </c>
      <c r="I128" s="5" t="inlineStr">
        <is>
          <t>ниже медианы (раздел·подраздел·ед) в 16.6× (медиана 1 745)</t>
        </is>
      </c>
      <c r="J128" s="4" t="n">
        <v>1</v>
      </c>
      <c r="K128" s="8" t="inlineStr"/>
      <c r="L128" s="8" t="inlineStr">
        <is>
          <t>не проверено</t>
        </is>
      </c>
      <c r="M128" s="8" t="inlineStr"/>
    </row>
    <row r="129">
      <c r="A129" s="4" t="inlineStr">
        <is>
          <t>РАБ.Р9.2.076</t>
        </is>
      </c>
      <c r="B129" s="5" t="inlineStr">
        <is>
          <t>Монтаж кабель-канала</t>
        </is>
      </c>
      <c r="C129" s="4" t="inlineStr">
        <is>
          <t>Р9</t>
        </is>
      </c>
      <c r="D129" s="4" t="inlineStr">
        <is>
          <t>2</t>
        </is>
      </c>
      <c r="E129" s="4" t="inlineStr">
        <is>
          <t>м.п.</t>
        </is>
      </c>
      <c r="F129" s="6" t="n">
        <v>570.72</v>
      </c>
      <c r="G129" s="7" t="n">
        <v>146</v>
      </c>
      <c r="H129" s="4" t="n">
        <v>3</v>
      </c>
      <c r="I129" s="5" t="inlineStr">
        <is>
          <t>выше медианы (раздел·подраздел·ед) в 3.9× (медиана 146); цена — модальная из 3 строк ТС ЕР — сверить</t>
        </is>
      </c>
      <c r="J129" s="4" t="n">
        <v>1</v>
      </c>
      <c r="K129" s="8" t="inlineStr"/>
      <c r="L129" s="8" t="inlineStr">
        <is>
          <t>не проверено</t>
        </is>
      </c>
      <c r="M129" s="8" t="inlineStr"/>
    </row>
    <row r="130">
      <c r="A130" s="4" t="inlineStr">
        <is>
          <t>РАБ.Р9.2.077</t>
        </is>
      </c>
      <c r="B130" s="5" t="inlineStr">
        <is>
          <t>Консоль с опорой ML 100 мм облегченная</t>
        </is>
      </c>
      <c r="C130" s="4" t="inlineStr">
        <is>
          <t>Р9</t>
        </is>
      </c>
      <c r="D130" s="4" t="inlineStr">
        <is>
          <t>2</t>
        </is>
      </c>
      <c r="E130" s="4" t="inlineStr">
        <is>
          <t>шт.</t>
        </is>
      </c>
      <c r="F130" s="6" t="n">
        <v>119.19</v>
      </c>
      <c r="G130" s="7" t="n">
        <v>1745</v>
      </c>
      <c r="H130" s="4" t="n">
        <v>8</v>
      </c>
      <c r="I130" s="5" t="inlineStr">
        <is>
          <t>ниже медианы (раздел·подраздел·ед) в 14.6× (медиана 1 745); цена — модальная из 8 строк ТС ЕР — сверить</t>
        </is>
      </c>
      <c r="J130" s="4" t="n">
        <v>1</v>
      </c>
      <c r="K130" s="8" t="inlineStr"/>
      <c r="L130" s="8" t="inlineStr">
        <is>
          <t>не проверено</t>
        </is>
      </c>
      <c r="M130" s="8" t="inlineStr"/>
    </row>
    <row r="131">
      <c r="A131" s="4" t="inlineStr">
        <is>
          <t>РАБ.Р9.2.078</t>
        </is>
      </c>
      <c r="B131" s="5" t="inlineStr">
        <is>
          <t>Монтаж кабельного лотка</t>
        </is>
      </c>
      <c r="C131" s="4" t="inlineStr">
        <is>
          <t>Р9</t>
        </is>
      </c>
      <c r="D131" s="4" t="inlineStr">
        <is>
          <t>2</t>
        </is>
      </c>
      <c r="E131" s="4" t="inlineStr">
        <is>
          <t>м.п.</t>
        </is>
      </c>
      <c r="F131" s="6" t="n">
        <v>946</v>
      </c>
      <c r="G131" s="7" t="n">
        <v>146</v>
      </c>
      <c r="H131" s="4" t="n">
        <v>2</v>
      </c>
      <c r="I131" s="5" t="inlineStr">
        <is>
          <t>выше медианы (раздел·подраздел·ед) в 6.5× (медиана 146); цена — модальная из 2 строк ТС ЕР — сверить</t>
        </is>
      </c>
      <c r="J131" s="4" t="n">
        <v>1</v>
      </c>
      <c r="K131" s="8" t="inlineStr"/>
      <c r="L131" s="8" t="inlineStr">
        <is>
          <t>не проверено</t>
        </is>
      </c>
      <c r="M131" s="8" t="inlineStr"/>
    </row>
    <row r="132">
      <c r="A132" s="4" t="inlineStr">
        <is>
          <t>РАБ.Р9.2.079</t>
        </is>
      </c>
      <c r="B132" s="5" t="inlineStr">
        <is>
          <t>Монтаж кабельного лотка</t>
        </is>
      </c>
      <c r="C132" s="4" t="inlineStr">
        <is>
          <t>Р9</t>
        </is>
      </c>
      <c r="D132" s="4" t="inlineStr">
        <is>
          <t>2</t>
        </is>
      </c>
      <c r="E132" s="4" t="inlineStr">
        <is>
          <t>м.п.</t>
        </is>
      </c>
      <c r="F132" s="6" t="n">
        <v>1057.05</v>
      </c>
      <c r="G132" s="7" t="n">
        <v>146</v>
      </c>
      <c r="H132" s="4" t="n">
        <v>3</v>
      </c>
      <c r="I132" s="5" t="inlineStr">
        <is>
          <t>выше медианы (раздел·подраздел·ед) в 7.3× (медиана 146); цена — модальная из 3 строк ТС ЕР — сверить</t>
        </is>
      </c>
      <c r="J132" s="4" t="n">
        <v>1</v>
      </c>
      <c r="K132" s="8" t="inlineStr"/>
      <c r="L132" s="8" t="inlineStr">
        <is>
          <t>не проверено</t>
        </is>
      </c>
      <c r="M132" s="8" t="inlineStr"/>
    </row>
    <row r="133">
      <c r="A133" s="4" t="inlineStr">
        <is>
          <t>РАБ.Р9.2.080</t>
        </is>
      </c>
      <c r="B133" s="5" t="inlineStr">
        <is>
          <t>Лоток проволочный 100х50х3000</t>
        </is>
      </c>
      <c r="C133" s="4" t="inlineStr">
        <is>
          <t>Р9</t>
        </is>
      </c>
      <c r="D133" s="4" t="inlineStr">
        <is>
          <t>2</t>
        </is>
      </c>
      <c r="E133" s="4" t="inlineStr">
        <is>
          <t>м.п.</t>
        </is>
      </c>
      <c r="F133" s="6" t="n">
        <v>769.95</v>
      </c>
      <c r="G133" s="7" t="n">
        <v>146</v>
      </c>
      <c r="H133" s="4" t="n">
        <v>2</v>
      </c>
      <c r="I133" s="5" t="inlineStr">
        <is>
          <t>выше медианы (раздел·подраздел·ед) в 5.3× (медиана 146); цена — модальная из 2 строк ТС ЕР — сверить</t>
        </is>
      </c>
      <c r="J133" s="4" t="n">
        <v>1</v>
      </c>
      <c r="K133" s="8" t="inlineStr"/>
      <c r="L133" s="8" t="inlineStr">
        <is>
          <t>не проверено</t>
        </is>
      </c>
      <c r="M133" s="8" t="inlineStr"/>
    </row>
    <row r="134">
      <c r="A134" s="4" t="inlineStr">
        <is>
          <t>РАБ.Р9.2.081</t>
        </is>
      </c>
      <c r="B134" s="5" t="inlineStr">
        <is>
          <t>Лоток проволочный 300х50х3000</t>
        </is>
      </c>
      <c r="C134" s="4" t="inlineStr">
        <is>
          <t>Р9</t>
        </is>
      </c>
      <c r="D134" s="4" t="inlineStr">
        <is>
          <t>2</t>
        </is>
      </c>
      <c r="E134" s="4" t="inlineStr">
        <is>
          <t>м.п.</t>
        </is>
      </c>
      <c r="F134" s="6" t="n">
        <v>784.74</v>
      </c>
      <c r="G134" s="7" t="n">
        <v>146</v>
      </c>
      <c r="H134" s="4" t="n">
        <v>3</v>
      </c>
      <c r="I134" s="5" t="inlineStr">
        <is>
          <t>выше медианы (раздел·подраздел·ед) в 5.4× (медиана 146); цена — модальная из 3 строк ТС ЕР — сверить</t>
        </is>
      </c>
      <c r="J134" s="4" t="n">
        <v>1</v>
      </c>
      <c r="K134" s="8" t="inlineStr"/>
      <c r="L134" s="8" t="inlineStr">
        <is>
          <t>не проверено</t>
        </is>
      </c>
      <c r="M134" s="8" t="inlineStr"/>
    </row>
    <row r="135">
      <c r="A135" s="4" t="inlineStr">
        <is>
          <t>РАБ.Р9.2.087</t>
        </is>
      </c>
      <c r="B135" s="5" t="inlineStr">
        <is>
          <t>Лампа DULUXSTAR MICRO TWIST 23W/840</t>
        </is>
      </c>
      <c r="C135" s="4" t="inlineStr">
        <is>
          <t>Р9</t>
        </is>
      </c>
      <c r="D135" s="4" t="inlineStr">
        <is>
          <t>2</t>
        </is>
      </c>
      <c r="E135" s="4" t="inlineStr">
        <is>
          <t>шт.</t>
        </is>
      </c>
      <c r="F135" s="6" t="n">
        <v>140.59</v>
      </c>
      <c r="G135" s="7" t="n">
        <v>1745</v>
      </c>
      <c r="H135" s="4" t="n">
        <v>1</v>
      </c>
      <c r="I135" s="5" t="inlineStr">
        <is>
          <t>ниже медианы (раздел·подраздел·ед) в 12.4× (медиана 1 745)</t>
        </is>
      </c>
      <c r="J135" s="4" t="n">
        <v>1</v>
      </c>
      <c r="K135" s="8" t="inlineStr"/>
      <c r="L135" s="8" t="inlineStr">
        <is>
          <t>не проверено</t>
        </is>
      </c>
      <c r="M135" s="8" t="inlineStr"/>
    </row>
    <row r="136">
      <c r="A136" s="4" t="inlineStr">
        <is>
          <t>РАБ.Р9.2.093</t>
        </is>
      </c>
      <c r="B136" s="5" t="inlineStr">
        <is>
          <t>Светодиодная лента, IP65 Источник света: LED,14Вт/м, 4200К (основной свет в переговорных)</t>
        </is>
      </c>
      <c r="C136" s="4" t="inlineStr">
        <is>
          <t>Р9</t>
        </is>
      </c>
      <c r="D136" s="4" t="inlineStr">
        <is>
          <t>2</t>
        </is>
      </c>
      <c r="E136" s="4" t="inlineStr">
        <is>
          <t>м.п.</t>
        </is>
      </c>
      <c r="F136" s="6" t="n">
        <v>621.1799999999999</v>
      </c>
      <c r="G136" s="7" t="n">
        <v>146</v>
      </c>
      <c r="H136" s="4" t="n">
        <v>1</v>
      </c>
      <c r="I136" s="5" t="inlineStr">
        <is>
          <t>выше медианы (раздел·подраздел·ед) в 4.3× (медиана 146)</t>
        </is>
      </c>
      <c r="J136" s="4" t="n">
        <v>1</v>
      </c>
      <c r="K136" s="8" t="inlineStr"/>
      <c r="L136" s="8" t="inlineStr">
        <is>
          <t>не проверено</t>
        </is>
      </c>
      <c r="M136" s="8" t="inlineStr"/>
    </row>
    <row r="137">
      <c r="A137" s="4" t="inlineStr">
        <is>
          <t>РАБ.Р9.2.095</t>
        </is>
      </c>
      <c r="B137" s="5" t="inlineStr">
        <is>
          <t>Распред коробка legrand</t>
        </is>
      </c>
      <c r="C137" s="4" t="inlineStr">
        <is>
          <t>Р9</t>
        </is>
      </c>
      <c r="D137" s="4" t="inlineStr">
        <is>
          <t>2</t>
        </is>
      </c>
      <c r="E137" s="4" t="inlineStr">
        <is>
          <t>шт.</t>
        </is>
      </c>
      <c r="F137" s="6" t="n">
        <v>291.28</v>
      </c>
      <c r="G137" s="7" t="n">
        <v>1745</v>
      </c>
      <c r="H137" s="4" t="n">
        <v>2</v>
      </c>
      <c r="I137" s="5" t="inlineStr">
        <is>
          <t>ниже медианы (раздел·подраздел·ед) в 6.0× (медиана 1 745); цена — модальная из 2 строк ТС ЕР — сверить</t>
        </is>
      </c>
      <c r="J137" s="4" t="n">
        <v>1</v>
      </c>
      <c r="K137" s="8" t="inlineStr"/>
      <c r="L137" s="8" t="inlineStr">
        <is>
          <t>не проверено</t>
        </is>
      </c>
      <c r="M137" s="8" t="inlineStr"/>
    </row>
    <row r="138">
      <c r="A138" s="4" t="inlineStr">
        <is>
          <t>РАБ.Р9.2.107</t>
        </is>
      </c>
      <c r="B138" s="5" t="inlineStr">
        <is>
          <t>Лайтбокс LED Высота114 мм.Диаметр 1000 мм RAL 3020,ORTUS SORES 1000 DIMM 0-10V, c функцией диммрования, производство ООО "Профлед"</t>
        </is>
      </c>
      <c r="C138" s="4" t="inlineStr">
        <is>
          <t>Р9</t>
        </is>
      </c>
      <c r="D138" s="4" t="inlineStr">
        <is>
          <t>2</t>
        </is>
      </c>
      <c r="E138" s="4" t="inlineStr">
        <is>
          <t>шт.</t>
        </is>
      </c>
      <c r="F138" s="6" t="n">
        <v>8119.83</v>
      </c>
      <c r="G138" s="7" t="n">
        <v>1745</v>
      </c>
      <c r="H138" s="4" t="n">
        <v>2</v>
      </c>
      <c r="I138" s="5" t="inlineStr">
        <is>
          <t>выше медианы (раздел·подраздел·ед) в 4.7× (медиана 1 745); цена — модальная из 2 строк ТС ЕР — сверить</t>
        </is>
      </c>
      <c r="J138" s="4" t="n">
        <v>1</v>
      </c>
      <c r="K138" s="8" t="inlineStr"/>
      <c r="L138" s="8" t="inlineStr">
        <is>
          <t>не проверено</t>
        </is>
      </c>
      <c r="M138" s="8" t="inlineStr"/>
    </row>
    <row r="139">
      <c r="A139" s="4" t="inlineStr">
        <is>
          <t>РАБ.Р9.2.108</t>
        </is>
      </c>
      <c r="B139" s="5" t="inlineStr">
        <is>
          <t>Лайтбокс LED Высота114 мм.Диаметр 1500 мм RAL 3020, ORTUS SORES 1500 DIMM 0-10V c функцией диммрования, производство ООО "Профлед"</t>
        </is>
      </c>
      <c r="C139" s="4" t="inlineStr">
        <is>
          <t>Р9</t>
        </is>
      </c>
      <c r="D139" s="4" t="inlineStr">
        <is>
          <t>2</t>
        </is>
      </c>
      <c r="E139" s="4" t="inlineStr">
        <is>
          <t>шт.</t>
        </is>
      </c>
      <c r="F139" s="6" t="n">
        <v>12580.24</v>
      </c>
      <c r="G139" s="7" t="n">
        <v>1745</v>
      </c>
      <c r="H139" s="4" t="n">
        <v>1</v>
      </c>
      <c r="I139" s="5" t="inlineStr">
        <is>
          <t>выше медианы (раздел·подраздел·ед) в 7.2× (медиана 1 745)</t>
        </is>
      </c>
      <c r="J139" s="4" t="n">
        <v>1</v>
      </c>
      <c r="K139" s="8" t="inlineStr"/>
      <c r="L139" s="8" t="inlineStr">
        <is>
          <t>не проверено</t>
        </is>
      </c>
      <c r="M139" s="8" t="inlineStr"/>
    </row>
    <row r="140">
      <c r="A140" s="4" t="inlineStr">
        <is>
          <t>РАБ.Р9.2.109</t>
        </is>
      </c>
      <c r="B140" s="5" t="inlineStr">
        <is>
          <t>Лайтбокс LED Высота114 мм.Диаметр 2000 мм RAL 3020, ORTUS SORES 2000 DIMM 0-10V c функцией диммрования, производство ООО "Профлед"</t>
        </is>
      </c>
      <c r="C140" s="4" t="inlineStr">
        <is>
          <t>Р9</t>
        </is>
      </c>
      <c r="D140" s="4" t="inlineStr">
        <is>
          <t>2</t>
        </is>
      </c>
      <c r="E140" s="4" t="inlineStr">
        <is>
          <t>шт.</t>
        </is>
      </c>
      <c r="F140" s="6" t="n">
        <v>18640.72</v>
      </c>
      <c r="G140" s="7" t="n">
        <v>1745</v>
      </c>
      <c r="H140" s="4" t="n">
        <v>1</v>
      </c>
      <c r="I140" s="5" t="inlineStr">
        <is>
          <t>выше медианы (раздел·подраздел·ед) в 10.7× (медиана 1 745)</t>
        </is>
      </c>
      <c r="J140" s="4" t="n">
        <v>1</v>
      </c>
      <c r="K140" s="8" t="inlineStr"/>
      <c r="L140" s="8" t="inlineStr">
        <is>
          <t>не проверено</t>
        </is>
      </c>
      <c r="M140" s="8" t="inlineStr"/>
    </row>
    <row r="141">
      <c r="A141" s="4" t="inlineStr">
        <is>
          <t>РАБ.Р9.2.110</t>
        </is>
      </c>
      <c r="B141" s="5" t="inlineStr">
        <is>
          <t>Лайтбокс LED Высота114 мм.Диаметр 2500 мм RAL 3020, ORTUS SORES 2500 DIMM 0-10V c функцией диммрования, производство ООО "Профлед"</t>
        </is>
      </c>
      <c r="C141" s="4" t="inlineStr">
        <is>
          <t>Р9</t>
        </is>
      </c>
      <c r="D141" s="4" t="inlineStr">
        <is>
          <t>2</t>
        </is>
      </c>
      <c r="E141" s="4" t="inlineStr">
        <is>
          <t>шт.</t>
        </is>
      </c>
      <c r="F141" s="6" t="n">
        <v>33392.39</v>
      </c>
      <c r="G141" s="7" t="n">
        <v>1745</v>
      </c>
      <c r="H141" s="4" t="n">
        <v>1</v>
      </c>
      <c r="I141" s="5" t="inlineStr">
        <is>
          <t>выше медианы (раздел·подраздел·ед) в 19.1× (медиана 1 745)</t>
        </is>
      </c>
      <c r="J141" s="4" t="n">
        <v>1</v>
      </c>
      <c r="K141" s="8" t="inlineStr"/>
      <c r="L141" s="8" t="inlineStr">
        <is>
          <t>не проверено</t>
        </is>
      </c>
      <c r="M141" s="8" t="inlineStr"/>
    </row>
    <row r="142">
      <c r="A142" s="4" t="inlineStr">
        <is>
          <t>РАБ.Р9.2.116</t>
        </is>
      </c>
      <c r="B142" s="5" t="inlineStr">
        <is>
          <t>Монтаж светильника</t>
        </is>
      </c>
      <c r="C142" s="4" t="inlineStr">
        <is>
          <t>Р9</t>
        </is>
      </c>
      <c r="D142" s="4" t="inlineStr">
        <is>
          <t>2</t>
        </is>
      </c>
      <c r="E142" s="4" t="inlineStr">
        <is>
          <t>шт.</t>
        </is>
      </c>
      <c r="F142" s="6" t="n">
        <v>571.25</v>
      </c>
      <c r="G142" s="7" t="n">
        <v>1745</v>
      </c>
      <c r="H142" s="4" t="n">
        <v>2</v>
      </c>
      <c r="I142" s="5" t="inlineStr">
        <is>
          <t>ниже медианы (раздел·подраздел·ед) в 3.1× (медиана 1 745); цена — модальная из 2 строк ТС ЕР — сверить</t>
        </is>
      </c>
      <c r="J142" s="4" t="n">
        <v>1</v>
      </c>
      <c r="K142" s="8" t="inlineStr"/>
      <c r="L142" s="8" t="inlineStr">
        <is>
          <t>не проверено</t>
        </is>
      </c>
      <c r="M142" s="8" t="inlineStr"/>
    </row>
    <row r="143">
      <c r="A143" s="4" t="inlineStr">
        <is>
          <t>РАБ.Р9.2.119</t>
        </is>
      </c>
      <c r="B143" s="5" t="inlineStr">
        <is>
          <t>MICA D190 14W-4000K CRI 90 Recess MP ECO WHI - Светильник</t>
        </is>
      </c>
      <c r="C143" s="4" t="inlineStr">
        <is>
          <t>Р9</t>
        </is>
      </c>
      <c r="D143" s="4" t="inlineStr">
        <is>
          <t>2</t>
        </is>
      </c>
      <c r="E143" s="4" t="inlineStr">
        <is>
          <t>шт.</t>
        </is>
      </c>
      <c r="F143" s="6" t="n">
        <v>514.55</v>
      </c>
      <c r="G143" s="7" t="n">
        <v>1745</v>
      </c>
      <c r="H143" s="4" t="n">
        <v>1</v>
      </c>
      <c r="I143" s="5" t="inlineStr">
        <is>
          <t>ниже медианы (раздел·подраздел·ед) в 3.4× (медиана 1 745)</t>
        </is>
      </c>
      <c r="J143" s="4" t="n">
        <v>1</v>
      </c>
      <c r="K143" s="8" t="inlineStr"/>
      <c r="L143" s="8" t="inlineStr">
        <is>
          <t>не проверено</t>
        </is>
      </c>
      <c r="M143" s="8" t="inlineStr"/>
    </row>
    <row r="144">
      <c r="A144" s="4" t="inlineStr">
        <is>
          <t>РАБ.Р9.2.134</t>
        </is>
      </c>
      <c r="B144" s="5" t="inlineStr">
        <is>
          <t>Longa 40 DI 22W/mt-4000K CRI 90 ROW Reduced Susp BLK - Светильник</t>
        </is>
      </c>
      <c r="C144" s="4" t="inlineStr">
        <is>
          <t>Р9</t>
        </is>
      </c>
      <c r="D144" s="4" t="inlineStr">
        <is>
          <t>2</t>
        </is>
      </c>
      <c r="E144" s="4" t="inlineStr">
        <is>
          <t>шт.</t>
        </is>
      </c>
      <c r="F144" s="6" t="n">
        <v>5658</v>
      </c>
      <c r="G144" s="7" t="n">
        <v>1745</v>
      </c>
      <c r="H144" s="4" t="n">
        <v>1</v>
      </c>
      <c r="I144" s="5" t="inlineStr">
        <is>
          <t>выше медианы (раздел·подраздел·ед) в 3.2× (медиана 1 745)</t>
        </is>
      </c>
      <c r="J144" s="4" t="n">
        <v>1</v>
      </c>
      <c r="K144" s="8" t="inlineStr"/>
      <c r="L144" s="8" t="inlineStr">
        <is>
          <t>не проверено</t>
        </is>
      </c>
      <c r="M144" s="8" t="inlineStr"/>
    </row>
    <row r="145">
      <c r="A145" s="4" t="inlineStr">
        <is>
          <t>РАБ.Р9.2.139</t>
        </is>
      </c>
      <c r="B145" s="5" t="inlineStr">
        <is>
          <t>Ray line.U-kit - Крепёж в потолок 1 шт.</t>
        </is>
      </c>
      <c r="C145" s="4" t="inlineStr">
        <is>
          <t>Р9</t>
        </is>
      </c>
      <c r="D145" s="4" t="inlineStr">
        <is>
          <t>2</t>
        </is>
      </c>
      <c r="E145" s="4" t="inlineStr">
        <is>
          <t>шт.</t>
        </is>
      </c>
      <c r="F145" s="6" t="n">
        <v>66.06</v>
      </c>
      <c r="G145" s="7" t="n">
        <v>1745</v>
      </c>
      <c r="H145" s="4" t="n">
        <v>1</v>
      </c>
      <c r="I145" s="5" t="inlineStr">
        <is>
          <t>ниже медианы (раздел·подраздел·ед) в 26.4× (медиана 1 745)</t>
        </is>
      </c>
      <c r="J145" s="4" t="n">
        <v>1</v>
      </c>
      <c r="K145" s="8" t="inlineStr"/>
      <c r="L145" s="8" t="inlineStr">
        <is>
          <t>не проверено</t>
        </is>
      </c>
      <c r="M145" s="8" t="inlineStr"/>
    </row>
    <row r="146">
      <c r="A146" s="4" t="inlineStr">
        <is>
          <t>РАБ.Р9.2.151</t>
        </is>
      </c>
      <c r="B146" s="5" t="inlineStr">
        <is>
          <t>Ray line 31W/mt-4000K CRI 90 ROW Susp BLK, L=5541mm - Светильник</t>
        </is>
      </c>
      <c r="C146" s="4" t="inlineStr">
        <is>
          <t>Р9</t>
        </is>
      </c>
      <c r="D146" s="4" t="inlineStr">
        <is>
          <t>2</t>
        </is>
      </c>
      <c r="E146" s="4" t="inlineStr">
        <is>
          <t>шт.</t>
        </is>
      </c>
      <c r="F146" s="6" t="n">
        <v>5355.13</v>
      </c>
      <c r="G146" s="7" t="n">
        <v>1745</v>
      </c>
      <c r="H146" s="4" t="n">
        <v>1</v>
      </c>
      <c r="I146" s="5" t="inlineStr">
        <is>
          <t>выше медианы (раздел·подраздел·ед) в 3.1× (медиана 1 745)</t>
        </is>
      </c>
      <c r="J146" s="4" t="n">
        <v>1</v>
      </c>
      <c r="K146" s="8" t="inlineStr"/>
      <c r="L146" s="8" t="inlineStr">
        <is>
          <t>не проверено</t>
        </is>
      </c>
      <c r="M146" s="8" t="inlineStr"/>
    </row>
    <row r="147">
      <c r="A147" s="4" t="inlineStr">
        <is>
          <t>РАБ.Р9.2.152</t>
        </is>
      </c>
      <c r="B147" s="5" t="inlineStr">
        <is>
          <t>Ray line 15W/mt-4000K CRI 90 ROW 175mA Susp, L=5772mm - Светильник</t>
        </is>
      </c>
      <c r="C147" s="4" t="inlineStr">
        <is>
          <t>Р9</t>
        </is>
      </c>
      <c r="D147" s="4" t="inlineStr">
        <is>
          <t>2</t>
        </is>
      </c>
      <c r="E147" s="4" t="inlineStr">
        <is>
          <t>шт.</t>
        </is>
      </c>
      <c r="F147" s="6" t="n">
        <v>5578.43</v>
      </c>
      <c r="G147" s="7" t="n">
        <v>1745</v>
      </c>
      <c r="H147" s="4" t="n">
        <v>1</v>
      </c>
      <c r="I147" s="5" t="inlineStr">
        <is>
          <t>выше медианы (раздел·подраздел·ед) в 3.2× (медиана 1 745)</t>
        </is>
      </c>
      <c r="J147" s="4" t="n">
        <v>1</v>
      </c>
      <c r="K147" s="8" t="inlineStr"/>
      <c r="L147" s="8" t="inlineStr">
        <is>
          <t>не проверено</t>
        </is>
      </c>
      <c r="M147" s="8" t="inlineStr"/>
    </row>
    <row r="148">
      <c r="A148" s="4" t="inlineStr">
        <is>
          <t>РАБ.Р9.2.153</t>
        </is>
      </c>
      <c r="B148" s="5" t="inlineStr">
        <is>
          <t>Ray line 15W/mt-4000K CRI 90 ROW 175mA Susp, L=6694mm - Светильник</t>
        </is>
      </c>
      <c r="C148" s="4" t="inlineStr">
        <is>
          <t>Р9</t>
        </is>
      </c>
      <c r="D148" s="4" t="inlineStr">
        <is>
          <t>2</t>
        </is>
      </c>
      <c r="E148" s="4" t="inlineStr">
        <is>
          <t>шт.</t>
        </is>
      </c>
      <c r="F148" s="6" t="n">
        <v>6469.38</v>
      </c>
      <c r="G148" s="7" t="n">
        <v>1745</v>
      </c>
      <c r="H148" s="4" t="n">
        <v>1</v>
      </c>
      <c r="I148" s="5" t="inlineStr">
        <is>
          <t>выше медианы (раздел·подраздел·ед) в 3.7× (медиана 1 745)</t>
        </is>
      </c>
      <c r="J148" s="4" t="n">
        <v>1</v>
      </c>
      <c r="K148" s="8" t="inlineStr"/>
      <c r="L148" s="8" t="inlineStr">
        <is>
          <t>не проверено</t>
        </is>
      </c>
      <c r="M148" s="8" t="inlineStr"/>
    </row>
    <row r="149">
      <c r="A149" s="4" t="inlineStr">
        <is>
          <t>РАБ.Р9.2.154</t>
        </is>
      </c>
      <c r="B149" s="5" t="inlineStr">
        <is>
          <t>Ray line 31W/mt-4000K CRI 90 ROW Susp BLK, L=6924mm - Светильник</t>
        </is>
      </c>
      <c r="C149" s="4" t="inlineStr">
        <is>
          <t>Р9</t>
        </is>
      </c>
      <c r="D149" s="4" t="inlineStr">
        <is>
          <t>2</t>
        </is>
      </c>
      <c r="E149" s="4" t="inlineStr">
        <is>
          <t>шт.</t>
        </is>
      </c>
      <c r="F149" s="6" t="n">
        <v>6691.64</v>
      </c>
      <c r="G149" s="7" t="n">
        <v>1745</v>
      </c>
      <c r="H149" s="4" t="n">
        <v>1</v>
      </c>
      <c r="I149" s="5" t="inlineStr">
        <is>
          <t>выше медианы (раздел·подраздел·ед) в 3.8× (медиана 1 745)</t>
        </is>
      </c>
      <c r="J149" s="4" t="n">
        <v>1</v>
      </c>
      <c r="K149" s="8" t="inlineStr"/>
      <c r="L149" s="8" t="inlineStr">
        <is>
          <t>не проверено</t>
        </is>
      </c>
      <c r="M149" s="8" t="inlineStr"/>
    </row>
    <row r="150">
      <c r="A150" s="4" t="inlineStr">
        <is>
          <t>РАБ.Р9.2.155</t>
        </is>
      </c>
      <c r="B150" s="5" t="inlineStr">
        <is>
          <t>Ray line 15W/mt-4000K CRI 90 ROW 175mA Susp, L=7846mm - Светильник</t>
        </is>
      </c>
      <c r="C150" s="4" t="inlineStr">
        <is>
          <t>Р9</t>
        </is>
      </c>
      <c r="D150" s="4" t="inlineStr">
        <is>
          <t>2</t>
        </is>
      </c>
      <c r="E150" s="4" t="inlineStr">
        <is>
          <t>шт.</t>
        </is>
      </c>
      <c r="F150" s="6" t="n">
        <v>7582.87</v>
      </c>
      <c r="G150" s="7" t="n">
        <v>1745</v>
      </c>
      <c r="H150" s="4" t="n">
        <v>1</v>
      </c>
      <c r="I150" s="5" t="inlineStr">
        <is>
          <t>выше медианы (раздел·подраздел·ед) в 4.3× (медиана 1 745)</t>
        </is>
      </c>
      <c r="J150" s="4" t="n">
        <v>1</v>
      </c>
      <c r="K150" s="8" t="inlineStr"/>
      <c r="L150" s="8" t="inlineStr">
        <is>
          <t>не проверено</t>
        </is>
      </c>
      <c r="M150" s="8" t="inlineStr"/>
    </row>
    <row r="151">
      <c r="A151" s="4" t="inlineStr">
        <is>
          <t>РАБ.Р9.2.156</t>
        </is>
      </c>
      <c r="B151" s="5" t="inlineStr">
        <is>
          <t>Ray line 15W/mt-4000K CRI 90 ROW 175mA Susp, L=8077mm - Светильник</t>
        </is>
      </c>
      <c r="C151" s="4" t="inlineStr">
        <is>
          <t>Р9</t>
        </is>
      </c>
      <c r="D151" s="4" t="inlineStr">
        <is>
          <t>2</t>
        </is>
      </c>
      <c r="E151" s="4" t="inlineStr">
        <is>
          <t>шт.</t>
        </is>
      </c>
      <c r="F151" s="6" t="n">
        <v>7805.98</v>
      </c>
      <c r="G151" s="7" t="n">
        <v>1745</v>
      </c>
      <c r="H151" s="4" t="n">
        <v>1</v>
      </c>
      <c r="I151" s="5" t="inlineStr">
        <is>
          <t>выше медианы (раздел·подраздел·ед) в 4.5× (медиана 1 745)</t>
        </is>
      </c>
      <c r="J151" s="4" t="n">
        <v>1</v>
      </c>
      <c r="K151" s="8" t="inlineStr"/>
      <c r="L151" s="8" t="inlineStr">
        <is>
          <t>не проверено</t>
        </is>
      </c>
      <c r="M151" s="8" t="inlineStr"/>
    </row>
    <row r="152">
      <c r="A152" s="4" t="inlineStr">
        <is>
          <t>РАБ.Р9.2.157</t>
        </is>
      </c>
      <c r="B152" s="5" t="inlineStr">
        <is>
          <t>Ray line 15W/mt-4000K CRI 90 ROW 175mA Susp, L=8307mm - Светильник</t>
        </is>
      </c>
      <c r="C152" s="4" t="inlineStr">
        <is>
          <t>Р9</t>
        </is>
      </c>
      <c r="D152" s="4" t="inlineStr">
        <is>
          <t>2</t>
        </is>
      </c>
      <c r="E152" s="4" t="inlineStr">
        <is>
          <t>шт.</t>
        </is>
      </c>
      <c r="F152" s="6" t="n">
        <v>8028.25</v>
      </c>
      <c r="G152" s="7" t="n">
        <v>1745</v>
      </c>
      <c r="H152" s="4" t="n">
        <v>1</v>
      </c>
      <c r="I152" s="5" t="inlineStr">
        <is>
          <t>выше медианы (раздел·подраздел·ед) в 4.6× (медиана 1 745)</t>
        </is>
      </c>
      <c r="J152" s="4" t="n">
        <v>1</v>
      </c>
      <c r="K152" s="8" t="inlineStr"/>
      <c r="L152" s="8" t="inlineStr">
        <is>
          <t>не проверено</t>
        </is>
      </c>
      <c r="M152" s="8" t="inlineStr"/>
    </row>
    <row r="153">
      <c r="A153" s="4" t="inlineStr">
        <is>
          <t>РАБ.Р9.2.158</t>
        </is>
      </c>
      <c r="B153" s="5" t="inlineStr">
        <is>
          <t>Ray line 15W/mt-4000K CRI 90 ROW 175mA Susp, L=8999mm - Светильник</t>
        </is>
      </c>
      <c r="C153" s="4" t="inlineStr">
        <is>
          <t>Р9</t>
        </is>
      </c>
      <c r="D153" s="4" t="inlineStr">
        <is>
          <t>2</t>
        </is>
      </c>
      <c r="E153" s="4" t="inlineStr">
        <is>
          <t>шт.</t>
        </is>
      </c>
      <c r="F153" s="6" t="n">
        <v>8697.120000000001</v>
      </c>
      <c r="G153" s="7" t="n">
        <v>1745</v>
      </c>
      <c r="H153" s="4" t="n">
        <v>1</v>
      </c>
      <c r="I153" s="5" t="inlineStr">
        <is>
          <t>выше медианы (раздел·подраздел·ед) в 5.0× (медиана 1 745)</t>
        </is>
      </c>
      <c r="J153" s="4" t="n">
        <v>1</v>
      </c>
      <c r="K153" s="8" t="inlineStr"/>
      <c r="L153" s="8" t="inlineStr">
        <is>
          <t>не проверено</t>
        </is>
      </c>
      <c r="M153" s="8" t="inlineStr"/>
    </row>
    <row r="154">
      <c r="A154" s="4" t="inlineStr">
        <is>
          <t>РАБ.Р9.2.159</t>
        </is>
      </c>
      <c r="B154" s="5" t="inlineStr">
        <is>
          <t>IEK Светильник ДСП 1318 48Вт 4500К IP65 1500мм</t>
        </is>
      </c>
      <c r="C154" s="4" t="inlineStr">
        <is>
          <t>Р9</t>
        </is>
      </c>
      <c r="D154" s="4" t="inlineStr">
        <is>
          <t>2</t>
        </is>
      </c>
      <c r="E154" s="4" t="inlineStr">
        <is>
          <t>шт.</t>
        </is>
      </c>
      <c r="F154" s="6" t="n">
        <v>492.35</v>
      </c>
      <c r="G154" s="7" t="n">
        <v>1745</v>
      </c>
      <c r="H154" s="4" t="n">
        <v>1</v>
      </c>
      <c r="I154" s="5" t="inlineStr">
        <is>
          <t>ниже медианы (раздел·подраздел·ед) в 3.5× (медиана 1 745)</t>
        </is>
      </c>
      <c r="J154" s="4" t="n">
        <v>1</v>
      </c>
      <c r="K154" s="8" t="inlineStr"/>
      <c r="L154" s="8" t="inlineStr">
        <is>
          <t>не проверено</t>
        </is>
      </c>
      <c r="M154" s="8" t="inlineStr"/>
    </row>
    <row r="155">
      <c r="A155" s="4" t="inlineStr">
        <is>
          <t>РАБ.Р9.2.161</t>
        </is>
      </c>
      <c r="B155" s="5" t="inlineStr">
        <is>
          <t>Acc. Wire ↓ suspension 1500mm - Тросовый подвес с регулировкой внизу, 1 шт.</t>
        </is>
      </c>
      <c r="C155" s="4" t="inlineStr">
        <is>
          <t>Р9</t>
        </is>
      </c>
      <c r="D155" s="4" t="inlineStr">
        <is>
          <t>2</t>
        </is>
      </c>
      <c r="E155" s="4" t="inlineStr">
        <is>
          <t>шт.</t>
        </is>
      </c>
      <c r="F155" s="6" t="n">
        <v>91.76000000000001</v>
      </c>
      <c r="G155" s="7" t="n">
        <v>1745</v>
      </c>
      <c r="H155" s="4" t="n">
        <v>1</v>
      </c>
      <c r="I155" s="5" t="inlineStr">
        <is>
          <t>ниже медианы (раздел·подраздел·ед) в 19.0× (медиана 1 745)</t>
        </is>
      </c>
      <c r="J155" s="4" t="n">
        <v>1</v>
      </c>
      <c r="K155" s="8" t="inlineStr"/>
      <c r="L155" s="8" t="inlineStr">
        <is>
          <t>не проверено</t>
        </is>
      </c>
      <c r="M155" s="8" t="inlineStr"/>
    </row>
    <row r="156">
      <c r="A156" s="4" t="inlineStr">
        <is>
          <t>РАБ.Р9.2.162</t>
        </is>
      </c>
      <c r="B156" s="5" t="inlineStr">
        <is>
          <t>LED strip N2835 11W/m 24V 120led/m 1220Lm/m 4000K CRI90 IP20 5m</t>
        </is>
      </c>
      <c r="C156" s="4" t="inlineStr">
        <is>
          <t>Р9</t>
        </is>
      </c>
      <c r="D156" s="4" t="inlineStr">
        <is>
          <t>2</t>
        </is>
      </c>
      <c r="E156" s="4" t="inlineStr">
        <is>
          <t>шт.</t>
        </is>
      </c>
      <c r="F156" s="6" t="n">
        <v>389.81</v>
      </c>
      <c r="G156" s="7" t="n">
        <v>1745</v>
      </c>
      <c r="H156" s="4" t="n">
        <v>1</v>
      </c>
      <c r="I156" s="5" t="inlineStr">
        <is>
          <t>ниже медианы (раздел·подраздел·ед) в 4.5× (медиана 1 745)</t>
        </is>
      </c>
      <c r="J156" s="4" t="n">
        <v>1</v>
      </c>
      <c r="K156" s="8" t="inlineStr"/>
      <c r="L156" s="8" t="inlineStr">
        <is>
          <t>не проверено</t>
        </is>
      </c>
      <c r="M156" s="8" t="inlineStr"/>
    </row>
    <row r="157">
      <c r="A157" s="4" t="inlineStr">
        <is>
          <t>РАБ.Р9.2.163</t>
        </is>
      </c>
      <c r="B157" s="5" t="inlineStr">
        <is>
          <t>Led driver N24V45W</t>
        </is>
      </c>
      <c r="C157" s="4" t="inlineStr">
        <is>
          <t>Р9</t>
        </is>
      </c>
      <c r="D157" s="4" t="inlineStr">
        <is>
          <t>2</t>
        </is>
      </c>
      <c r="E157" s="4" t="inlineStr">
        <is>
          <t>шт.</t>
        </is>
      </c>
      <c r="F157" s="6" t="n">
        <v>239.37</v>
      </c>
      <c r="G157" s="7" t="n">
        <v>1745</v>
      </c>
      <c r="H157" s="4" t="n">
        <v>1</v>
      </c>
      <c r="I157" s="5" t="inlineStr">
        <is>
          <t>ниже медианы (раздел·подраздел·ед) в 7.3× (медиана 1 745)</t>
        </is>
      </c>
      <c r="J157" s="4" t="n">
        <v>1</v>
      </c>
      <c r="K157" s="8" t="inlineStr"/>
      <c r="L157" s="8" t="inlineStr">
        <is>
          <t>не проверено</t>
        </is>
      </c>
      <c r="M157" s="8" t="inlineStr"/>
    </row>
    <row r="158">
      <c r="A158" s="4" t="inlineStr">
        <is>
          <t>РАБ.Р9.2.164</t>
        </is>
      </c>
      <c r="B158" s="5" t="inlineStr">
        <is>
          <t>Led driver N24V60W</t>
        </is>
      </c>
      <c r="C158" s="4" t="inlineStr">
        <is>
          <t>Р9</t>
        </is>
      </c>
      <c r="D158" s="4" t="inlineStr">
        <is>
          <t>2</t>
        </is>
      </c>
      <c r="E158" s="4" t="inlineStr">
        <is>
          <t>шт.</t>
        </is>
      </c>
      <c r="F158" s="6" t="n">
        <v>309.3</v>
      </c>
      <c r="G158" s="7" t="n">
        <v>1745</v>
      </c>
      <c r="H158" s="4" t="n">
        <v>1</v>
      </c>
      <c r="I158" s="5" t="inlineStr">
        <is>
          <t>ниже медианы (раздел·подраздел·ед) в 5.6× (медиана 1 745)</t>
        </is>
      </c>
      <c r="J158" s="4" t="n">
        <v>1</v>
      </c>
      <c r="K158" s="8" t="inlineStr"/>
      <c r="L158" s="8" t="inlineStr">
        <is>
          <t>не проверено</t>
        </is>
      </c>
      <c r="M158" s="8" t="inlineStr"/>
    </row>
    <row r="159">
      <c r="A159" s="4" t="inlineStr">
        <is>
          <t>РАБ.Р9.2.165</t>
        </is>
      </c>
      <c r="B159" s="5" t="inlineStr">
        <is>
          <t>Led driver N24V80W</t>
        </is>
      </c>
      <c r="C159" s="4" t="inlineStr">
        <is>
          <t>Р9</t>
        </is>
      </c>
      <c r="D159" s="4" t="inlineStr">
        <is>
          <t>2</t>
        </is>
      </c>
      <c r="E159" s="4" t="inlineStr">
        <is>
          <t>шт.</t>
        </is>
      </c>
      <c r="F159" s="6" t="n">
        <v>346.82</v>
      </c>
      <c r="G159" s="7" t="n">
        <v>1745</v>
      </c>
      <c r="H159" s="4" t="n">
        <v>1</v>
      </c>
      <c r="I159" s="5" t="inlineStr">
        <is>
          <t>ниже медианы (раздел·подраздел·ед) в 5.0× (медиана 1 745)</t>
        </is>
      </c>
      <c r="J159" s="4" t="n">
        <v>1</v>
      </c>
      <c r="K159" s="8" t="inlineStr"/>
      <c r="L159" s="8" t="inlineStr">
        <is>
          <t>не проверено</t>
        </is>
      </c>
      <c r="M159" s="8" t="inlineStr"/>
    </row>
    <row r="160">
      <c r="A160" s="4" t="inlineStr">
        <is>
          <t>РАБ.Р9.2.166</t>
        </is>
      </c>
      <c r="B160" s="5" t="inlineStr">
        <is>
          <t>Longa 16 L=2000 mm h=12 ANO - Профиль накладной алюминиевый анодированный, цена за 2 п.м.</t>
        </is>
      </c>
      <c r="C160" s="4" t="inlineStr">
        <is>
          <t>Р9</t>
        </is>
      </c>
      <c r="D160" s="4" t="inlineStr">
        <is>
          <t>2</t>
        </is>
      </c>
      <c r="E160" s="4" t="inlineStr">
        <is>
          <t>шт.</t>
        </is>
      </c>
      <c r="F160" s="6" t="n">
        <v>125.31</v>
      </c>
      <c r="G160" s="7" t="n">
        <v>1745</v>
      </c>
      <c r="H160" s="4" t="n">
        <v>1</v>
      </c>
      <c r="I160" s="5" t="inlineStr">
        <is>
          <t>ниже медианы (раздел·подраздел·ед) в 13.9× (медиана 1 745)</t>
        </is>
      </c>
      <c r="J160" s="4" t="n">
        <v>1</v>
      </c>
      <c r="K160" s="8" t="inlineStr"/>
      <c r="L160" s="8" t="inlineStr">
        <is>
          <t>не проверено</t>
        </is>
      </c>
      <c r="M160" s="8" t="inlineStr"/>
    </row>
    <row r="161">
      <c r="A161" s="4" t="inlineStr">
        <is>
          <t>РАБ.Р9.2.167</t>
        </is>
      </c>
      <c r="B161" s="5" t="inlineStr">
        <is>
          <t>Longa 15/16/22 L=2000 mm PC Clear - Рассеиватель прозрачный</t>
        </is>
      </c>
      <c r="C161" s="4" t="inlineStr">
        <is>
          <t>Р9</t>
        </is>
      </c>
      <c r="D161" s="4" t="inlineStr">
        <is>
          <t>2</t>
        </is>
      </c>
      <c r="E161" s="4" t="inlineStr">
        <is>
          <t>шт.</t>
        </is>
      </c>
      <c r="F161" s="6" t="n">
        <v>24.38</v>
      </c>
      <c r="G161" s="7" t="n">
        <v>1745</v>
      </c>
      <c r="H161" s="4" t="n">
        <v>1</v>
      </c>
      <c r="I161" s="5" t="inlineStr">
        <is>
          <t>ниже медианы (раздел·подраздел·ед) в 71.6× (медиана 1 745)</t>
        </is>
      </c>
      <c r="J161" s="4" t="n">
        <v>1</v>
      </c>
      <c r="K161" s="8" t="inlineStr"/>
      <c r="L161" s="8" t="inlineStr">
        <is>
          <t>не проверено</t>
        </is>
      </c>
      <c r="M161" s="8" t="inlineStr"/>
    </row>
    <row r="162">
      <c r="A162" s="4" t="inlineStr">
        <is>
          <t>РАБ.Р9.2.168</t>
        </is>
      </c>
      <c r="B162" s="5" t="inlineStr">
        <is>
          <t>Шинопровод 3м (черный) (белый)</t>
        </is>
      </c>
      <c r="C162" s="4" t="inlineStr">
        <is>
          <t>Р9</t>
        </is>
      </c>
      <c r="D162" s="4" t="inlineStr">
        <is>
          <t>2</t>
        </is>
      </c>
      <c r="E162" s="4" t="inlineStr">
        <is>
          <t>шт.</t>
        </is>
      </c>
      <c r="F162" s="6" t="n">
        <v>500.57</v>
      </c>
      <c r="G162" s="7" t="n">
        <v>1745</v>
      </c>
      <c r="H162" s="4" t="n">
        <v>6</v>
      </c>
      <c r="I162" s="5" t="inlineStr">
        <is>
          <t>ниже медианы (раздел·подраздел·ед) в 3.5× (медиана 1 745); цена — модальная из 6 строк ТС ЕР — сверить</t>
        </is>
      </c>
      <c r="J162" s="4" t="n">
        <v>1</v>
      </c>
      <c r="K162" s="8" t="inlineStr"/>
      <c r="L162" s="8" t="inlineStr">
        <is>
          <t>не проверено</t>
        </is>
      </c>
      <c r="M162" s="8" t="inlineStr"/>
    </row>
    <row r="163">
      <c r="A163" s="4" t="inlineStr">
        <is>
          <t>РАБ.Р9.2.169</t>
        </is>
      </c>
      <c r="B163" s="5" t="inlineStr">
        <is>
          <t>Внутренний стык к шинопроводу (черный) (белый)</t>
        </is>
      </c>
      <c r="C163" s="4" t="inlineStr">
        <is>
          <t>Р9</t>
        </is>
      </c>
      <c r="D163" s="4" t="inlineStr">
        <is>
          <t>2</t>
        </is>
      </c>
      <c r="E163" s="4" t="inlineStr">
        <is>
          <t>шт.</t>
        </is>
      </c>
      <c r="F163" s="6" t="n">
        <v>66.53</v>
      </c>
      <c r="G163" s="7" t="n">
        <v>1745</v>
      </c>
      <c r="H163" s="4" t="n">
        <v>4</v>
      </c>
      <c r="I163" s="5" t="inlineStr">
        <is>
          <t>ниже медианы (раздел·подраздел·ед) в 26.2× (медиана 1 745); цена — модальная из 4 строк ТС ЕР — сверить</t>
        </is>
      </c>
      <c r="J163" s="4" t="n">
        <v>1</v>
      </c>
      <c r="K163" s="8" t="inlineStr"/>
      <c r="L163" s="8" t="inlineStr">
        <is>
          <t>не проверено</t>
        </is>
      </c>
      <c r="M163" s="8" t="inlineStr"/>
    </row>
    <row r="164">
      <c r="A164" s="4" t="inlineStr">
        <is>
          <t>РАБ.Р9.2.170</t>
        </is>
      </c>
      <c r="B164" s="5" t="inlineStr">
        <is>
          <t>Усилитель стыка, (черный) (белый)</t>
        </is>
      </c>
      <c r="C164" s="4" t="inlineStr">
        <is>
          <t>Р9</t>
        </is>
      </c>
      <c r="D164" s="4" t="inlineStr">
        <is>
          <t>2</t>
        </is>
      </c>
      <c r="E164" s="4" t="inlineStr">
        <is>
          <t>шт.</t>
        </is>
      </c>
      <c r="F164" s="6" t="n">
        <v>22.3</v>
      </c>
      <c r="G164" s="7" t="n">
        <v>1745</v>
      </c>
      <c r="H164" s="4" t="n">
        <v>1</v>
      </c>
      <c r="I164" s="5" t="inlineStr">
        <is>
          <t>ниже медианы (раздел·подраздел·ед) в 78.3× (медиана 1 745)</t>
        </is>
      </c>
      <c r="J164" s="4" t="n">
        <v>1</v>
      </c>
      <c r="K164" s="8" t="inlineStr"/>
      <c r="L164" s="8" t="inlineStr">
        <is>
          <t>не проверено</t>
        </is>
      </c>
      <c r="M164" s="8" t="inlineStr"/>
    </row>
    <row r="165">
      <c r="A165" s="4" t="inlineStr">
        <is>
          <t>РАБ.Р9.2.171</t>
        </is>
      </c>
      <c r="B165" s="5" t="inlineStr">
        <is>
          <t>Левый токоподвод к шинопроводу (черный) (белый)</t>
        </is>
      </c>
      <c r="C165" s="4" t="inlineStr">
        <is>
          <t>Р9</t>
        </is>
      </c>
      <c r="D165" s="4" t="inlineStr">
        <is>
          <t>2</t>
        </is>
      </c>
      <c r="E165" s="4" t="inlineStr">
        <is>
          <t>шт.</t>
        </is>
      </c>
      <c r="F165" s="6" t="n">
        <v>91.67</v>
      </c>
      <c r="G165" s="7" t="n">
        <v>1745</v>
      </c>
      <c r="H165" s="4" t="n">
        <v>5</v>
      </c>
      <c r="I165" s="5" t="inlineStr">
        <is>
          <t>ниже медианы (раздел·подраздел·ед) в 19.0× (медиана 1 745); цена — модальная из 5 строк ТС ЕР — сверить</t>
        </is>
      </c>
      <c r="J165" s="4" t="n">
        <v>1</v>
      </c>
      <c r="K165" s="8" t="inlineStr"/>
      <c r="L165" s="8" t="inlineStr">
        <is>
          <t>не проверено</t>
        </is>
      </c>
      <c r="M165" s="8" t="inlineStr"/>
    </row>
    <row r="166">
      <c r="A166" s="4" t="inlineStr">
        <is>
          <t>РАБ.Р9.2.172</t>
        </is>
      </c>
      <c r="B166" s="5" t="inlineStr">
        <is>
          <t>Скоба крепления к шинопроводу (черный) (белый)</t>
        </is>
      </c>
      <c r="C166" s="4" t="inlineStr">
        <is>
          <t>Р9</t>
        </is>
      </c>
      <c r="D166" s="4" t="inlineStr">
        <is>
          <t>2</t>
        </is>
      </c>
      <c r="E166" s="4" t="inlineStr">
        <is>
          <t>шт.</t>
        </is>
      </c>
      <c r="F166" s="6" t="n">
        <v>17.48</v>
      </c>
      <c r="G166" s="7" t="n">
        <v>1745</v>
      </c>
      <c r="H166" s="4" t="n">
        <v>6</v>
      </c>
      <c r="I166" s="5" t="inlineStr">
        <is>
          <t>ниже медианы (раздел·подраздел·ед) в 99.8× (медиана 1 745); цена — модальная из 6 строк ТС ЕР — сверить</t>
        </is>
      </c>
      <c r="J166" s="4" t="n">
        <v>1</v>
      </c>
      <c r="K166" s="8" t="inlineStr"/>
      <c r="L166" s="8" t="inlineStr">
        <is>
          <t>не проверено</t>
        </is>
      </c>
      <c r="M166" s="8" t="inlineStr"/>
    </row>
    <row r="167">
      <c r="A167" s="4" t="inlineStr">
        <is>
          <t>РАБ.Р9.2.173</t>
        </is>
      </c>
      <c r="B167" s="5" t="inlineStr">
        <is>
          <t>Tросик 1,5м (серебро)</t>
        </is>
      </c>
      <c r="C167" s="4" t="inlineStr">
        <is>
          <t>Р9</t>
        </is>
      </c>
      <c r="D167" s="4" t="inlineStr">
        <is>
          <t>2</t>
        </is>
      </c>
      <c r="E167" s="4" t="inlineStr">
        <is>
          <t>шт.</t>
        </is>
      </c>
      <c r="F167" s="6" t="n">
        <v>51.79</v>
      </c>
      <c r="G167" s="7" t="n">
        <v>1745</v>
      </c>
      <c r="H167" s="4" t="n">
        <v>6</v>
      </c>
      <c r="I167" s="5" t="inlineStr">
        <is>
          <t>ниже медианы (раздел·подраздел·ед) в 33.7× (медиана 1 745); цена — модальная из 6 строк ТС ЕР — сверить</t>
        </is>
      </c>
      <c r="J167" s="4" t="n">
        <v>1</v>
      </c>
      <c r="K167" s="8" t="inlineStr"/>
      <c r="L167" s="8" t="inlineStr">
        <is>
          <t>не проверено</t>
        </is>
      </c>
      <c r="M167" s="8" t="inlineStr"/>
    </row>
    <row r="168">
      <c r="A168" s="4" t="inlineStr">
        <is>
          <t>РАБ.Р9.2.174</t>
        </is>
      </c>
      <c r="B168" s="5" t="inlineStr">
        <is>
          <t>Колпачок к шинопроводу (черный)</t>
        </is>
      </c>
      <c r="C168" s="4" t="inlineStr">
        <is>
          <t>Р9</t>
        </is>
      </c>
      <c r="D168" s="4" t="inlineStr">
        <is>
          <t>2</t>
        </is>
      </c>
      <c r="E168" s="4" t="inlineStr">
        <is>
          <t>шт.</t>
        </is>
      </c>
      <c r="F168" s="6" t="n">
        <v>27.97</v>
      </c>
      <c r="G168" s="7" t="n">
        <v>1745</v>
      </c>
      <c r="H168" s="4" t="n">
        <v>6</v>
      </c>
      <c r="I168" s="5" t="inlineStr">
        <is>
          <t>ниже медианы (раздел·подраздел·ед) в 62.4× (медиана 1 745); цена — модальная из 6 строк ТС ЕР — сверить</t>
        </is>
      </c>
      <c r="J168" s="4" t="n">
        <v>1</v>
      </c>
      <c r="K168" s="8" t="inlineStr"/>
      <c r="L168" s="8" t="inlineStr">
        <is>
          <t>не проверено</t>
        </is>
      </c>
      <c r="M168" s="8" t="inlineStr"/>
    </row>
    <row r="169">
      <c r="A169" s="4" t="inlineStr">
        <is>
          <t>РАБ.Р9.2.176</t>
        </is>
      </c>
      <c r="B169" s="5" t="inlineStr">
        <is>
          <t>Угол к шинопроводу (черный)</t>
        </is>
      </c>
      <c r="C169" s="4" t="inlineStr">
        <is>
          <t>Р9</t>
        </is>
      </c>
      <c r="D169" s="4" t="inlineStr">
        <is>
          <t>2</t>
        </is>
      </c>
      <c r="E169" s="4" t="inlineStr">
        <is>
          <t>шт.</t>
        </is>
      </c>
      <c r="F169" s="6" t="n">
        <v>177.75</v>
      </c>
      <c r="G169" s="7" t="n">
        <v>1745</v>
      </c>
      <c r="H169" s="4" t="n">
        <v>1</v>
      </c>
      <c r="I169" s="5" t="inlineStr">
        <is>
          <t>ниже медианы (раздел·подраздел·ед) в 9.8× (медиана 1 745)</t>
        </is>
      </c>
      <c r="J169" s="4" t="n">
        <v>1</v>
      </c>
      <c r="K169" s="8" t="inlineStr"/>
      <c r="L169" s="8" t="inlineStr">
        <is>
          <t>не проверено</t>
        </is>
      </c>
      <c r="M169" s="8" t="inlineStr"/>
    </row>
    <row r="170">
      <c r="A170" s="4" t="inlineStr">
        <is>
          <t>РАБ.Р9.2.177</t>
        </is>
      </c>
      <c r="B170" s="5" t="inlineStr">
        <is>
          <t>Шинопровод 1м (черный) (белый)</t>
        </is>
      </c>
      <c r="C170" s="4" t="inlineStr">
        <is>
          <t>Р9</t>
        </is>
      </c>
      <c r="D170" s="4" t="inlineStr">
        <is>
          <t>2</t>
        </is>
      </c>
      <c r="E170" s="4" t="inlineStr">
        <is>
          <t>шт.</t>
        </is>
      </c>
      <c r="F170" s="6" t="n">
        <v>166.89</v>
      </c>
      <c r="G170" s="7" t="n">
        <v>1745</v>
      </c>
      <c r="H170" s="4" t="n">
        <v>2</v>
      </c>
      <c r="I170" s="5" t="inlineStr">
        <is>
          <t>ниже медианы (раздел·подраздел·ед) в 10.5× (медиана 1 745); цена — модальная из 2 строк ТС ЕР — сверить</t>
        </is>
      </c>
      <c r="J170" s="4" t="n">
        <v>1</v>
      </c>
      <c r="K170" s="8" t="inlineStr"/>
      <c r="L170" s="8" t="inlineStr">
        <is>
          <t>не проверено</t>
        </is>
      </c>
      <c r="M170" s="8" t="inlineStr"/>
    </row>
    <row r="171">
      <c r="A171" s="4" t="inlineStr">
        <is>
          <t>РАБ.Р9.2.178</t>
        </is>
      </c>
      <c r="B171" s="5" t="inlineStr">
        <is>
          <t>Заглушка, (черная, белая)</t>
        </is>
      </c>
      <c r="C171" s="4" t="inlineStr">
        <is>
          <t>Р9</t>
        </is>
      </c>
      <c r="D171" s="4" t="inlineStr">
        <is>
          <t>2</t>
        </is>
      </c>
      <c r="E171" s="4" t="inlineStr">
        <is>
          <t>шт.</t>
        </is>
      </c>
      <c r="F171" s="6" t="n">
        <v>4.06</v>
      </c>
      <c r="G171" s="7" t="n">
        <v>1745</v>
      </c>
      <c r="H171" s="4" t="n">
        <v>4</v>
      </c>
      <c r="I171" s="5" t="inlineStr">
        <is>
          <t>ниже медианы (раздел·подраздел·ед) в 429.9× (медиана 1 745); цена — модальная из 4 строк ТС ЕР — сверить</t>
        </is>
      </c>
      <c r="J171" s="4" t="n">
        <v>1</v>
      </c>
      <c r="K171" s="8" t="inlineStr"/>
      <c r="L171" s="8" t="inlineStr">
        <is>
          <t>не проверено</t>
        </is>
      </c>
      <c r="M171" s="8" t="inlineStr"/>
    </row>
    <row r="172">
      <c r="A172" s="4" t="inlineStr">
        <is>
          <t>РАБ.Р9.2.179</t>
        </is>
      </c>
      <c r="B172" s="5" t="inlineStr">
        <is>
          <t>Шинопровод 2м (белый)</t>
        </is>
      </c>
      <c r="C172" s="4" t="inlineStr">
        <is>
          <t>Р9</t>
        </is>
      </c>
      <c r="D172" s="4" t="inlineStr">
        <is>
          <t>2</t>
        </is>
      </c>
      <c r="E172" s="4" t="inlineStr">
        <is>
          <t>шт.</t>
        </is>
      </c>
      <c r="F172" s="6" t="n">
        <v>372.99</v>
      </c>
      <c r="G172" s="7" t="n">
        <v>1745</v>
      </c>
      <c r="H172" s="4" t="n">
        <v>1</v>
      </c>
      <c r="I172" s="5" t="inlineStr">
        <is>
          <t>ниже медианы (раздел·подраздел·ед) в 4.7× (медиана 1 745)</t>
        </is>
      </c>
      <c r="J172" s="4" t="n">
        <v>1</v>
      </c>
      <c r="K172" s="8" t="inlineStr"/>
      <c r="L172" s="8" t="inlineStr">
        <is>
          <t>не проверено</t>
        </is>
      </c>
      <c r="M172" s="8" t="inlineStr"/>
    </row>
    <row r="173">
      <c r="A173" s="4" t="inlineStr">
        <is>
          <t>РАБ.Р9.2.184</t>
        </is>
      </c>
      <c r="B173" s="5" t="inlineStr">
        <is>
          <t>LED лампа 13W/827 FR DIM E27 1521 lm</t>
        </is>
      </c>
      <c r="C173" s="4" t="inlineStr">
        <is>
          <t>Р9</t>
        </is>
      </c>
      <c r="D173" s="4" t="inlineStr">
        <is>
          <t>2</t>
        </is>
      </c>
      <c r="E173" s="4" t="inlineStr">
        <is>
          <t>шт.</t>
        </is>
      </c>
      <c r="F173" s="6" t="n">
        <v>27.69</v>
      </c>
      <c r="G173" s="7" t="n">
        <v>1745</v>
      </c>
      <c r="H173" s="4" t="n">
        <v>3</v>
      </c>
      <c r="I173" s="5" t="inlineStr">
        <is>
          <t>ниже медианы (раздел·подраздел·ед) в 63.0× (медиана 1 745); цена — модальная из 3 строк ТС ЕР — сверить</t>
        </is>
      </c>
      <c r="J173" s="4" t="n">
        <v>1</v>
      </c>
      <c r="K173" s="8" t="inlineStr"/>
      <c r="L173" s="8" t="inlineStr">
        <is>
          <t>не проверено</t>
        </is>
      </c>
      <c r="M173" s="8" t="inlineStr"/>
    </row>
    <row r="174">
      <c r="A174" s="4" t="inlineStr">
        <is>
          <t>РАБ.Р9.2.208</t>
        </is>
      </c>
      <c r="B174" s="5" t="inlineStr">
        <is>
          <t>Обработка проходов кабелей через перегородки огнезой с 2 сторон</t>
        </is>
      </c>
      <c r="C174" s="4" t="inlineStr">
        <is>
          <t>Р9</t>
        </is>
      </c>
      <c r="D174" s="4" t="inlineStr">
        <is>
          <t>2</t>
        </is>
      </c>
      <c r="E174" s="4" t="inlineStr">
        <is>
          <t>шт.</t>
        </is>
      </c>
      <c r="F174" s="6" t="n">
        <v>250.56</v>
      </c>
      <c r="G174" s="7" t="n">
        <v>1745</v>
      </c>
      <c r="H174" s="4" t="n">
        <v>1</v>
      </c>
      <c r="I174" s="5" t="inlineStr">
        <is>
          <t>ниже медианы (раздел·подраздел·ед) в 7.0× (медиана 1 745)</t>
        </is>
      </c>
      <c r="J174" s="4" t="n">
        <v>1</v>
      </c>
      <c r="K174" s="8" t="inlineStr"/>
      <c r="L174" s="8" t="inlineStr">
        <is>
          <t>не проверено</t>
        </is>
      </c>
      <c r="M174" s="8" t="inlineStr"/>
    </row>
    <row r="175">
      <c r="A175" s="4" t="inlineStr">
        <is>
          <t>РАБ.Р9.4.004</t>
        </is>
      </c>
      <c r="B175" s="5" t="inlineStr">
        <is>
          <t>Кабель-канал DLP 105х50 мм Legrand, включая заглушки, уголки и разделители.</t>
        </is>
      </c>
      <c r="C175" s="4" t="inlineStr">
        <is>
          <t>Р9</t>
        </is>
      </c>
      <c r="D175" s="4" t="inlineStr">
        <is>
          <t>4</t>
        </is>
      </c>
      <c r="E175" s="4" t="inlineStr">
        <is>
          <t>м.п.</t>
        </is>
      </c>
      <c r="F175" s="6" t="n">
        <v>469.8</v>
      </c>
      <c r="G175" s="7" t="n">
        <v>113</v>
      </c>
      <c r="H175" s="4" t="n">
        <v>1</v>
      </c>
      <c r="I175" s="5" t="inlineStr">
        <is>
          <t>выше медианы (раздел·подраздел·ед) в 4.1× (медиана 113)</t>
        </is>
      </c>
      <c r="J175" s="4" t="n">
        <v>1</v>
      </c>
      <c r="K175" s="8" t="inlineStr"/>
      <c r="L175" s="8" t="inlineStr">
        <is>
          <t>не проверено</t>
        </is>
      </c>
      <c r="M175" s="8" t="inlineStr"/>
    </row>
    <row r="176">
      <c r="A176" s="4" t="inlineStr">
        <is>
          <t>РАБ.Р9.4.005</t>
        </is>
      </c>
      <c r="B176" s="5" t="inlineStr">
        <is>
          <t>Зажим 773-302 безвинтовой 6х (0,75-2,5) кв. мм для меди и алюминия (Wago)</t>
        </is>
      </c>
      <c r="C176" s="4" t="inlineStr">
        <is>
          <t>Р9</t>
        </is>
      </c>
      <c r="D176" s="4" t="inlineStr">
        <is>
          <t>4</t>
        </is>
      </c>
      <c r="E176" s="4" t="inlineStr">
        <is>
          <t>шт.</t>
        </is>
      </c>
      <c r="F176" s="6" t="n">
        <v>10.45</v>
      </c>
      <c r="G176" s="7" t="n">
        <v>679</v>
      </c>
      <c r="H176" s="4" t="n">
        <v>1</v>
      </c>
      <c r="I176" s="5" t="inlineStr">
        <is>
          <t>ниже медианы (раздел·подраздел·ед) в 65.0× (медиана 679)</t>
        </is>
      </c>
      <c r="J176" s="4" t="n">
        <v>1</v>
      </c>
      <c r="K176" s="8" t="inlineStr"/>
      <c r="L176" s="8" t="inlineStr">
        <is>
          <t>не проверено</t>
        </is>
      </c>
      <c r="M176" s="8" t="inlineStr"/>
    </row>
    <row r="177">
      <c r="A177" s="4" t="inlineStr">
        <is>
          <t>РАБ.Р9.5.006</t>
        </is>
      </c>
      <c r="B177" s="5" t="inlineStr">
        <is>
          <t>Заземлитель вертикальный из уголка 50х50х5мм 3м NE5503 DKC</t>
        </is>
      </c>
      <c r="C177" s="4" t="inlineStr">
        <is>
          <t>Р9</t>
        </is>
      </c>
      <c r="D177" s="4" t="inlineStr">
        <is>
          <t>5</t>
        </is>
      </c>
      <c r="E177" s="4" t="inlineStr">
        <is>
          <t>шт.</t>
        </is>
      </c>
      <c r="F177" s="6" t="n">
        <v>474.27</v>
      </c>
      <c r="G177" s="7" t="n">
        <v>31</v>
      </c>
      <c r="H177" s="4" t="n">
        <v>1</v>
      </c>
      <c r="I177" s="5" t="inlineStr">
        <is>
          <t>выше медианы (раздел·подраздел·ед) в 15.1× (медиана 31)</t>
        </is>
      </c>
      <c r="J177" s="4" t="n">
        <v>1</v>
      </c>
      <c r="K177" s="8" t="inlineStr"/>
      <c r="L177" s="8" t="inlineStr">
        <is>
          <t>не проверено</t>
        </is>
      </c>
      <c r="M177" s="8" t="inlineStr"/>
    </row>
    <row r="178">
      <c r="A178" s="4" t="inlineStr">
        <is>
          <t>РАБ.Р10.1.010</t>
        </is>
      </c>
      <c r="B178" s="5" t="inlineStr">
        <is>
          <t>Наклейка на дверь круг. Самоклеящаяся, виниловая, желтого цвета, размер 200мм.</t>
        </is>
      </c>
      <c r="C178" s="4" t="inlineStr">
        <is>
          <t>Р10</t>
        </is>
      </c>
      <c r="D178" s="4" t="inlineStr">
        <is>
          <t>1</t>
        </is>
      </c>
      <c r="E178" s="4" t="inlineStr">
        <is>
          <t>шт.</t>
        </is>
      </c>
      <c r="F178" s="6" t="n">
        <v>271.44</v>
      </c>
      <c r="G178" s="7" t="n">
        <v>1415</v>
      </c>
      <c r="H178" s="4" t="n">
        <v>13</v>
      </c>
      <c r="I178" s="5" t="inlineStr">
        <is>
          <t>ниже медианы (раздел·подраздел·ед) в 5.2× (медиана 1 415); цена — модальная из 13 строк ТС ЕР — сверить</t>
        </is>
      </c>
      <c r="J178" s="4" t="n">
        <v>1</v>
      </c>
      <c r="K178" s="8" t="inlineStr"/>
      <c r="L178" s="8" t="inlineStr">
        <is>
          <t>не проверено</t>
        </is>
      </c>
      <c r="M178" s="8" t="inlineStr"/>
    </row>
    <row r="179">
      <c r="A179" s="4" t="inlineStr">
        <is>
          <t>РАБ.Р2.1.001</t>
        </is>
      </c>
      <c r="B179" s="5" t="inlineStr">
        <is>
          <t>Демонтаж подвесных потолков типа "Армстронг"</t>
        </is>
      </c>
      <c r="C179" s="4" t="inlineStr">
        <is>
          <t>Р2</t>
        </is>
      </c>
      <c r="D179" s="4" t="inlineStr">
        <is>
          <t>1</t>
        </is>
      </c>
      <c r="E179" s="4" t="inlineStr">
        <is>
          <t>м2</t>
        </is>
      </c>
      <c r="F179" s="6" t="n">
        <v>313.2</v>
      </c>
      <c r="G179" s="7" t="n">
        <v>282</v>
      </c>
      <c r="H179" s="4" t="n">
        <v>2</v>
      </c>
      <c r="I179" s="5" t="inlineStr">
        <is>
          <t>цена — модальная из 2 строк ТС ЕР — сверить</t>
        </is>
      </c>
      <c r="J179" s="4" t="n">
        <v>2</v>
      </c>
      <c r="K179" s="8" t="inlineStr"/>
      <c r="L179" s="8" t="inlineStr">
        <is>
          <t>не проверено</t>
        </is>
      </c>
      <c r="M179" s="8" t="inlineStr"/>
    </row>
    <row r="180">
      <c r="A180" s="4" t="inlineStr">
        <is>
          <t>РАБ.Р2.1.007</t>
        </is>
      </c>
      <c r="B180" s="5" t="inlineStr">
        <is>
          <t>Демонтаж потолков из ПВХ вагонки</t>
        </is>
      </c>
      <c r="C180" s="4" t="inlineStr">
        <is>
          <t>Р2</t>
        </is>
      </c>
      <c r="D180" s="4" t="inlineStr">
        <is>
          <t>1</t>
        </is>
      </c>
      <c r="E180" s="4" t="inlineStr">
        <is>
          <t>м2</t>
        </is>
      </c>
      <c r="F180" s="6" t="n">
        <v>234.9</v>
      </c>
      <c r="G180" s="7" t="n">
        <v>282</v>
      </c>
      <c r="H180" s="4" t="n">
        <v>2</v>
      </c>
      <c r="I180" s="5" t="inlineStr">
        <is>
          <t>цена — модальная из 2 строк ТС ЕР — сверить</t>
        </is>
      </c>
      <c r="J180" s="4" t="n">
        <v>2</v>
      </c>
      <c r="K180" s="8" t="inlineStr"/>
      <c r="L180" s="8" t="inlineStr">
        <is>
          <t>не проверено</t>
        </is>
      </c>
      <c r="M180" s="8" t="inlineStr"/>
    </row>
    <row r="181">
      <c r="A181" s="4" t="inlineStr">
        <is>
          <t>РАБ.Р2.1.008</t>
        </is>
      </c>
      <c r="B181" s="5" t="inlineStr">
        <is>
          <t>Демонтаж утеплителя потолков из минераловатных плит</t>
        </is>
      </c>
      <c r="C181" s="4" t="inlineStr">
        <is>
          <t>Р2</t>
        </is>
      </c>
      <c r="D181" s="4" t="inlineStr">
        <is>
          <t>1</t>
        </is>
      </c>
      <c r="E181" s="4" t="inlineStr">
        <is>
          <t>м3</t>
        </is>
      </c>
      <c r="F181" s="6" t="n">
        <v>814.3200000000001</v>
      </c>
      <c r="G181" s="7" t="inlineStr"/>
      <c r="H181" s="4" t="n">
        <v>2</v>
      </c>
      <c r="I181" s="5" t="inlineStr">
        <is>
          <t>цена — модальная из 2 строк ТС ЕР — сверить</t>
        </is>
      </c>
      <c r="J181" s="4" t="n">
        <v>2</v>
      </c>
      <c r="K181" s="8" t="inlineStr"/>
      <c r="L181" s="8" t="inlineStr">
        <is>
          <t>не проверено</t>
        </is>
      </c>
      <c r="M181" s="8" t="inlineStr"/>
    </row>
    <row r="182">
      <c r="A182" s="4" t="inlineStr">
        <is>
          <t>РАБ.Р2.2.006</t>
        </is>
      </c>
      <c r="B182" s="5" t="inlineStr">
        <is>
          <t>Демонтаж покрытия полов из керамогранита и кераимческих плиток</t>
        </is>
      </c>
      <c r="C182" s="4" t="inlineStr">
        <is>
          <t>Р2</t>
        </is>
      </c>
      <c r="D182" s="4" t="inlineStr">
        <is>
          <t>2</t>
        </is>
      </c>
      <c r="E182" s="4" t="inlineStr">
        <is>
          <t>м2</t>
        </is>
      </c>
      <c r="F182" s="6" t="n">
        <v>501.12</v>
      </c>
      <c r="G182" s="7" t="n">
        <v>322</v>
      </c>
      <c r="H182" s="4" t="n">
        <v>2</v>
      </c>
      <c r="I182" s="5" t="inlineStr">
        <is>
          <t>цена — модальная из 2 строк ТС ЕР — сверить</t>
        </is>
      </c>
      <c r="J182" s="4" t="n">
        <v>2</v>
      </c>
      <c r="K182" s="8" t="inlineStr"/>
      <c r="L182" s="8" t="inlineStr">
        <is>
          <t>не проверено</t>
        </is>
      </c>
      <c r="M182" s="8" t="inlineStr"/>
    </row>
    <row r="183">
      <c r="A183" s="4" t="inlineStr">
        <is>
          <t>РАБ.Р2.4.004</t>
        </is>
      </c>
      <c r="B183" s="5" t="inlineStr">
        <is>
          <t>Демонтаж дверных блоков (стеклопакет в алюминиевой обвязке)</t>
        </is>
      </c>
      <c r="C183" s="4" t="inlineStr">
        <is>
          <t>Р2</t>
        </is>
      </c>
      <c r="D183" s="4" t="inlineStr">
        <is>
          <t>4</t>
        </is>
      </c>
      <c r="E183" s="4" t="inlineStr">
        <is>
          <t>шт.</t>
        </is>
      </c>
      <c r="F183" s="6" t="n">
        <v>2750</v>
      </c>
      <c r="G183" s="7" t="n">
        <v>2296</v>
      </c>
      <c r="H183" s="4" t="n">
        <v>2</v>
      </c>
      <c r="I183" s="5" t="inlineStr">
        <is>
          <t>цена — модальная из 2 строк ТС ЕР — сверить</t>
        </is>
      </c>
      <c r="J183" s="4" t="n">
        <v>2</v>
      </c>
      <c r="K183" s="8" t="inlineStr"/>
      <c r="L183" s="8" t="inlineStr">
        <is>
          <t>не проверено</t>
        </is>
      </c>
      <c r="M183" s="8" t="inlineStr"/>
    </row>
    <row r="184">
      <c r="A184" s="4" t="inlineStr">
        <is>
          <t>РАБ.Р2.5.001</t>
        </is>
      </c>
      <c r="B184" s="5" t="inlineStr">
        <is>
          <t>Демонтаж деревянных оконных блоков</t>
        </is>
      </c>
      <c r="C184" s="4" t="inlineStr">
        <is>
          <t>Р2</t>
        </is>
      </c>
      <c r="D184" s="4" t="inlineStr">
        <is>
          <t>5</t>
        </is>
      </c>
      <c r="E184" s="4" t="inlineStr">
        <is>
          <t>м2</t>
        </is>
      </c>
      <c r="F184" s="6" t="n">
        <v>736.03</v>
      </c>
      <c r="G184" s="7" t="inlineStr"/>
      <c r="H184" s="4" t="n">
        <v>3</v>
      </c>
      <c r="I184" s="5" t="inlineStr">
        <is>
          <t>цена — модальная из 3 строк ТС ЕР — сверить</t>
        </is>
      </c>
      <c r="J184" s="4" t="n">
        <v>2</v>
      </c>
      <c r="K184" s="8" t="inlineStr"/>
      <c r="L184" s="8" t="inlineStr">
        <is>
          <t>не проверено</t>
        </is>
      </c>
      <c r="M184" s="8" t="inlineStr"/>
    </row>
    <row r="185">
      <c r="A185" s="4" t="inlineStr">
        <is>
          <t>РАБ.Р2.5.003</t>
        </is>
      </c>
      <c r="B185" s="5" t="inlineStr">
        <is>
          <t>Демонтаж подоконных досок деревянных</t>
        </is>
      </c>
      <c r="C185" s="4" t="inlineStr">
        <is>
          <t>Р2</t>
        </is>
      </c>
      <c r="D185" s="4" t="inlineStr">
        <is>
          <t>5</t>
        </is>
      </c>
      <c r="E185" s="4" t="inlineStr">
        <is>
          <t>м.п.</t>
        </is>
      </c>
      <c r="F185" s="6" t="n">
        <v>261</v>
      </c>
      <c r="G185" s="7" t="inlineStr"/>
      <c r="H185" s="4" t="n">
        <v>2</v>
      </c>
      <c r="I185" s="5" t="inlineStr">
        <is>
          <t>цена — модальная из 2 строк ТС ЕР — сверить</t>
        </is>
      </c>
      <c r="J185" s="4" t="n">
        <v>2</v>
      </c>
      <c r="K185" s="8" t="inlineStr"/>
      <c r="L185" s="8" t="inlineStr">
        <is>
          <t>не проверено</t>
        </is>
      </c>
      <c r="M185" s="8" t="inlineStr"/>
    </row>
    <row r="186">
      <c r="A186" s="4" t="inlineStr">
        <is>
          <t>РАБ.Р3.1.005</t>
        </is>
      </c>
      <c r="B186" s="5" t="inlineStr">
        <is>
          <t>Усиление проемов металлическим профилем из уголка 50*3</t>
        </is>
      </c>
      <c r="C186" s="4" t="inlineStr">
        <is>
          <t>Р3</t>
        </is>
      </c>
      <c r="D186" s="4" t="inlineStr">
        <is>
          <t>1</t>
        </is>
      </c>
      <c r="E186" s="4" t="inlineStr">
        <is>
          <t>м.п.</t>
        </is>
      </c>
      <c r="F186" s="6" t="n">
        <v>1045</v>
      </c>
      <c r="G186" s="7" t="n">
        <v>831</v>
      </c>
      <c r="H186" s="4" t="n">
        <v>2</v>
      </c>
      <c r="I186" s="5" t="inlineStr">
        <is>
          <t>цена — модальная из 2 строк ТС ЕР — сверить</t>
        </is>
      </c>
      <c r="J186" s="4" t="n">
        <v>2</v>
      </c>
      <c r="K186" s="8" t="inlineStr"/>
      <c r="L186" s="8" t="inlineStr">
        <is>
          <t>не проверено</t>
        </is>
      </c>
      <c r="M186" s="8" t="inlineStr"/>
    </row>
    <row r="187">
      <c r="A187" s="4" t="inlineStr">
        <is>
          <t>РАБ.Р3.1.006</t>
        </is>
      </c>
      <c r="B187" s="5" t="inlineStr">
        <is>
          <t>Усиление проемов металлическим профилем из уголка 100*100*10</t>
        </is>
      </c>
      <c r="C187" s="4" t="inlineStr">
        <is>
          <t>Р3</t>
        </is>
      </c>
      <c r="D187" s="4" t="inlineStr">
        <is>
          <t>1</t>
        </is>
      </c>
      <c r="E187" s="4" t="inlineStr">
        <is>
          <t>м.п.</t>
        </is>
      </c>
      <c r="F187" s="6" t="n">
        <v>2090</v>
      </c>
      <c r="G187" s="7" t="n">
        <v>831</v>
      </c>
      <c r="H187" s="4" t="n">
        <v>2</v>
      </c>
      <c r="I187" s="5" t="inlineStr">
        <is>
          <t>цена — модальная из 2 строк ТС ЕР — сверить</t>
        </is>
      </c>
      <c r="J187" s="4" t="n">
        <v>2</v>
      </c>
      <c r="K187" s="8" t="inlineStr"/>
      <c r="L187" s="8" t="inlineStr">
        <is>
          <t>не проверено</t>
        </is>
      </c>
      <c r="M187" s="8" t="inlineStr"/>
    </row>
    <row r="188">
      <c r="A188" s="4" t="inlineStr">
        <is>
          <t>РАБ.Р3.1.009</t>
        </is>
      </c>
      <c r="B188" s="5" t="inlineStr">
        <is>
          <t>Устройство перегородки / облицовки из ГКЛ</t>
        </is>
      </c>
      <c r="C188" s="4" t="inlineStr">
        <is>
          <t>Р3</t>
        </is>
      </c>
      <c r="D188" s="4" t="inlineStr">
        <is>
          <t>1</t>
        </is>
      </c>
      <c r="E188" s="4" t="inlineStr">
        <is>
          <t>м2</t>
        </is>
      </c>
      <c r="F188" s="6" t="n">
        <v>1305.22</v>
      </c>
      <c r="G188" s="7" t="n">
        <v>1331</v>
      </c>
      <c r="H188" s="4" t="n">
        <v>3</v>
      </c>
      <c r="I188" s="5" t="inlineStr">
        <is>
          <t>цена — модальная из 3 строк ТС ЕР — сверить</t>
        </is>
      </c>
      <c r="J188" s="4" t="n">
        <v>2</v>
      </c>
      <c r="K188" s="8" t="inlineStr"/>
      <c r="L188" s="8" t="inlineStr">
        <is>
          <t>не проверено</t>
        </is>
      </c>
      <c r="M188" s="8" t="inlineStr"/>
    </row>
    <row r="189">
      <c r="A189" s="4" t="inlineStr">
        <is>
          <t>РАБ.Р3.1.010</t>
        </is>
      </c>
      <c r="B189" s="5" t="inlineStr">
        <is>
          <t>Устройство перегородки / облицовки из ГКЛ</t>
        </is>
      </c>
      <c r="C189" s="4" t="inlineStr">
        <is>
          <t>Р3</t>
        </is>
      </c>
      <c r="D189" s="4" t="inlineStr">
        <is>
          <t>1</t>
        </is>
      </c>
      <c r="E189" s="4" t="inlineStr">
        <is>
          <t>м2</t>
        </is>
      </c>
      <c r="F189" s="6" t="n">
        <v>1515.98</v>
      </c>
      <c r="G189" s="7" t="n">
        <v>1331</v>
      </c>
      <c r="H189" s="4" t="n">
        <v>2</v>
      </c>
      <c r="I189" s="5" t="inlineStr">
        <is>
          <t>цена — модальная из 2 строк ТС ЕР — сверить</t>
        </is>
      </c>
      <c r="J189" s="4" t="n">
        <v>2</v>
      </c>
      <c r="K189" s="8" t="inlineStr"/>
      <c r="L189" s="8" t="inlineStr">
        <is>
          <t>не проверено</t>
        </is>
      </c>
      <c r="M189" s="8" t="inlineStr"/>
    </row>
    <row r="190">
      <c r="A190" s="4" t="inlineStr">
        <is>
          <t>РАБ.Р3.1.026</t>
        </is>
      </c>
      <c r="B190" s="5" t="inlineStr">
        <is>
          <t>Монтаж закладных из фанеры 12мм под шкафы обработанная составом "NEOMID 450-1".</t>
        </is>
      </c>
      <c r="C190" s="4" t="inlineStr">
        <is>
          <t>Р3</t>
        </is>
      </c>
      <c r="D190" s="4" t="inlineStr">
        <is>
          <t>1</t>
        </is>
      </c>
      <c r="E190" s="4" t="inlineStr">
        <is>
          <t>м2</t>
        </is>
      </c>
      <c r="F190" s="6" t="n">
        <v>560</v>
      </c>
      <c r="G190" s="7" t="n">
        <v>1331</v>
      </c>
      <c r="H190" s="4" t="n">
        <v>2</v>
      </c>
      <c r="I190" s="5" t="inlineStr">
        <is>
          <t>цена — модальная из 2 строк ТС ЕР — сверить</t>
        </is>
      </c>
      <c r="J190" s="4" t="n">
        <v>2</v>
      </c>
      <c r="K190" s="8" t="inlineStr"/>
      <c r="L190" s="8" t="inlineStr">
        <is>
          <t>не проверено</t>
        </is>
      </c>
      <c r="M190" s="8" t="inlineStr"/>
    </row>
    <row r="191">
      <c r="A191" s="4" t="inlineStr">
        <is>
          <t>РАБ.Р3.2.005</t>
        </is>
      </c>
      <c r="B191" s="5" t="inlineStr">
        <is>
          <t>Монтаж стеклянной перегородки</t>
        </is>
      </c>
      <c r="C191" s="4" t="inlineStr">
        <is>
          <t>Р3</t>
        </is>
      </c>
      <c r="D191" s="4" t="inlineStr">
        <is>
          <t>2</t>
        </is>
      </c>
      <c r="E191" s="4" t="inlineStr">
        <is>
          <t>м2</t>
        </is>
      </c>
      <c r="F191" s="6" t="n">
        <v>5637.6</v>
      </c>
      <c r="G191" s="7" t="n">
        <v>2638</v>
      </c>
      <c r="H191" s="4" t="n">
        <v>2</v>
      </c>
      <c r="I191" s="5" t="inlineStr">
        <is>
          <t>цена — модальная из 2 строк ТС ЕР — сверить</t>
        </is>
      </c>
      <c r="J191" s="4" t="n">
        <v>2</v>
      </c>
      <c r="K191" s="8" t="inlineStr"/>
      <c r="L191" s="8" t="inlineStr">
        <is>
          <t>не проверено</t>
        </is>
      </c>
      <c r="M191" s="8" t="inlineStr"/>
    </row>
    <row r="192">
      <c r="A192" s="4" t="inlineStr">
        <is>
          <t>РАБ.Р3.2.008</t>
        </is>
      </c>
      <c r="B192" s="5" t="inlineStr">
        <is>
          <t>Цилиндр с заверткой для нижнего замка</t>
        </is>
      </c>
      <c r="C192" s="4" t="inlineStr">
        <is>
          <t>Р3</t>
        </is>
      </c>
      <c r="D192" s="4" t="inlineStr">
        <is>
          <t>2</t>
        </is>
      </c>
      <c r="E192" s="4" t="inlineStr">
        <is>
          <t>шт.</t>
        </is>
      </c>
      <c r="F192" s="6" t="n">
        <v>250.56</v>
      </c>
      <c r="G192" s="7" t="inlineStr"/>
      <c r="H192" s="4" t="n">
        <v>2</v>
      </c>
      <c r="I192" s="5" t="inlineStr">
        <is>
          <t>цена — модальная из 2 строк ТС ЕР — сверить</t>
        </is>
      </c>
      <c r="J192" s="4" t="n">
        <v>2</v>
      </c>
      <c r="K192" s="8" t="inlineStr"/>
      <c r="L192" s="8" t="inlineStr">
        <is>
          <t>не проверено</t>
        </is>
      </c>
      <c r="M192" s="8" t="inlineStr"/>
    </row>
    <row r="193">
      <c r="A193" s="4" t="inlineStr">
        <is>
          <t>РАБ.Р3.3.013</t>
        </is>
      </c>
      <c r="B193" s="5" t="inlineStr">
        <is>
          <t>Установка пластиковых уголков на наружные углы колонн и стен</t>
        </is>
      </c>
      <c r="C193" s="4" t="inlineStr">
        <is>
          <t>Р3</t>
        </is>
      </c>
      <c r="D193" s="4" t="inlineStr">
        <is>
          <t>3</t>
        </is>
      </c>
      <c r="E193" s="4" t="inlineStr">
        <is>
          <t>м.п.</t>
        </is>
      </c>
      <c r="F193" s="6" t="n">
        <v>297.58</v>
      </c>
      <c r="G193" s="7" t="inlineStr"/>
      <c r="H193" s="4" t="n">
        <v>2</v>
      </c>
      <c r="I193" s="5" t="inlineStr">
        <is>
          <t>цена — модальная из 2 строк ТС ЕР — сверить</t>
        </is>
      </c>
      <c r="J193" s="4" t="n">
        <v>2</v>
      </c>
      <c r="K193" s="8" t="inlineStr"/>
      <c r="L193" s="8" t="inlineStr">
        <is>
          <t>не проверено</t>
        </is>
      </c>
      <c r="M193" s="8" t="inlineStr"/>
    </row>
    <row r="194">
      <c r="A194" s="4" t="inlineStr">
        <is>
          <t>РАБ.Р3.3.016</t>
        </is>
      </c>
      <c r="B194" s="5" t="inlineStr">
        <is>
          <t>Декоративные крашенные МДФ ПАНЕЛИ 20ММ, ЦВЕТ RAL 7040, Швы - черный, П-образный профиль 10мм</t>
        </is>
      </c>
      <c r="C194" s="4" t="inlineStr">
        <is>
          <t>Р3</t>
        </is>
      </c>
      <c r="D194" s="4" t="inlineStr">
        <is>
          <t>3</t>
        </is>
      </c>
      <c r="E194" s="4" t="inlineStr">
        <is>
          <t>м2</t>
        </is>
      </c>
      <c r="F194" s="6" t="n">
        <v>1289.34</v>
      </c>
      <c r="G194" s="7" t="n">
        <v>532</v>
      </c>
      <c r="H194" s="4" t="n">
        <v>2</v>
      </c>
      <c r="I194" s="5" t="inlineStr">
        <is>
          <t>цена — модальная из 2 строк ТС ЕР — сверить</t>
        </is>
      </c>
      <c r="J194" s="4" t="n">
        <v>2</v>
      </c>
      <c r="K194" s="8" t="inlineStr"/>
      <c r="L194" s="8" t="inlineStr">
        <is>
          <t>не проверено</t>
        </is>
      </c>
      <c r="M194" s="8" t="inlineStr"/>
    </row>
    <row r="195">
      <c r="A195" s="4" t="inlineStr">
        <is>
          <t>РАБ.Р3.4.005</t>
        </is>
      </c>
      <c r="B195" s="5" t="inlineStr">
        <is>
          <t>Монтаж дверного блока / дверных приборов</t>
        </is>
      </c>
      <c r="C195" s="4" t="inlineStr">
        <is>
          <t>Р3</t>
        </is>
      </c>
      <c r="D195" s="4" t="inlineStr">
        <is>
          <t>4</t>
        </is>
      </c>
      <c r="E195" s="4" t="inlineStr">
        <is>
          <t>шт.</t>
        </is>
      </c>
      <c r="F195" s="6" t="n">
        <v>10648.8</v>
      </c>
      <c r="G195" s="7" t="n">
        <v>8621</v>
      </c>
      <c r="H195" s="4" t="n">
        <v>3</v>
      </c>
      <c r="I195" s="5" t="inlineStr">
        <is>
          <t>цена — модальная из 3 строк ТС ЕР — сверить</t>
        </is>
      </c>
      <c r="J195" s="4" t="n">
        <v>2</v>
      </c>
      <c r="K195" s="8" t="inlineStr"/>
      <c r="L195" s="8" t="inlineStr">
        <is>
          <t>не проверено</t>
        </is>
      </c>
      <c r="M195" s="8" t="inlineStr"/>
    </row>
    <row r="196">
      <c r="A196" s="4" t="inlineStr">
        <is>
          <t>РАБ.Р3.4.009</t>
        </is>
      </c>
      <c r="B196" s="5" t="inlineStr">
        <is>
          <t>Монтаж дверного блока стеклянного</t>
        </is>
      </c>
      <c r="C196" s="4" t="inlineStr">
        <is>
          <t>Р3</t>
        </is>
      </c>
      <c r="D196" s="4" t="inlineStr">
        <is>
          <t>4</t>
        </is>
      </c>
      <c r="E196" s="4" t="inlineStr">
        <is>
          <t>шт.</t>
        </is>
      </c>
      <c r="F196" s="6" t="n">
        <v>9350</v>
      </c>
      <c r="G196" s="7" t="n">
        <v>8621</v>
      </c>
      <c r="H196" s="4" t="n">
        <v>6</v>
      </c>
      <c r="I196" s="5" t="inlineStr">
        <is>
          <t>цена — модальная из 6 строк ТС ЕР — сверить</t>
        </is>
      </c>
      <c r="J196" s="4" t="n">
        <v>2</v>
      </c>
      <c r="K196" s="8" t="inlineStr"/>
      <c r="L196" s="8" t="inlineStr">
        <is>
          <t>не проверено</t>
        </is>
      </c>
      <c r="M196" s="8" t="inlineStr"/>
    </row>
    <row r="197">
      <c r="A197" s="4" t="inlineStr">
        <is>
          <t>РАБ.Р3.4.012</t>
        </is>
      </c>
      <c r="B197" s="5" t="inlineStr">
        <is>
          <t>Монтаж дверного блока противопожарного</t>
        </is>
      </c>
      <c r="C197" s="4" t="inlineStr">
        <is>
          <t>Р3</t>
        </is>
      </c>
      <c r="D197" s="4" t="inlineStr">
        <is>
          <t>4</t>
        </is>
      </c>
      <c r="E197" s="4" t="inlineStr">
        <is>
          <t>шт.</t>
        </is>
      </c>
      <c r="F197" s="6" t="n">
        <v>11880</v>
      </c>
      <c r="G197" s="7" t="n">
        <v>8621</v>
      </c>
      <c r="H197" s="4" t="n">
        <v>3</v>
      </c>
      <c r="I197" s="5" t="inlineStr">
        <is>
          <t>цена — модальная из 3 строк ТС ЕР — сверить</t>
        </is>
      </c>
      <c r="J197" s="4" t="n">
        <v>2</v>
      </c>
      <c r="K197" s="8" t="inlineStr"/>
      <c r="L197" s="8" t="inlineStr">
        <is>
          <t>не проверено</t>
        </is>
      </c>
      <c r="M197" s="8" t="inlineStr"/>
    </row>
    <row r="198">
      <c r="A198" s="4" t="inlineStr">
        <is>
          <t>РАБ.Р3.4.013</t>
        </is>
      </c>
      <c r="B198" s="5" t="inlineStr">
        <is>
          <t>Монтаж дверного блока противопожарного</t>
        </is>
      </c>
      <c r="C198" s="4" t="inlineStr">
        <is>
          <t>Р3</t>
        </is>
      </c>
      <c r="D198" s="4" t="inlineStr">
        <is>
          <t>4</t>
        </is>
      </c>
      <c r="E198" s="4" t="inlineStr">
        <is>
          <t>шт.</t>
        </is>
      </c>
      <c r="F198" s="6" t="n">
        <v>13750</v>
      </c>
      <c r="G198" s="7" t="n">
        <v>8621</v>
      </c>
      <c r="H198" s="4" t="n">
        <v>2</v>
      </c>
      <c r="I198" s="5" t="inlineStr">
        <is>
          <t>цена — модальная из 2 строк ТС ЕР — сверить</t>
        </is>
      </c>
      <c r="J198" s="4" t="n">
        <v>2</v>
      </c>
      <c r="K198" s="8" t="inlineStr"/>
      <c r="L198" s="8" t="inlineStr">
        <is>
          <t>не проверено</t>
        </is>
      </c>
      <c r="M198" s="8" t="inlineStr"/>
    </row>
    <row r="199">
      <c r="A199" s="4" t="inlineStr">
        <is>
          <t>РАБ.Р3.4.016</t>
        </is>
      </c>
      <c r="B199" s="5" t="inlineStr">
        <is>
          <t>Монтаж дверного блока деревянного</t>
        </is>
      </c>
      <c r="C199" s="4" t="inlineStr">
        <is>
          <t>Р3</t>
        </is>
      </c>
      <c r="D199" s="4" t="inlineStr">
        <is>
          <t>4</t>
        </is>
      </c>
      <c r="E199" s="4" t="inlineStr">
        <is>
          <t>шт.</t>
        </is>
      </c>
      <c r="F199" s="6" t="n">
        <v>7297.56</v>
      </c>
      <c r="G199" s="7" t="n">
        <v>8621</v>
      </c>
      <c r="H199" s="4" t="n">
        <v>8</v>
      </c>
      <c r="I199" s="5" t="inlineStr">
        <is>
          <t>цена — модальная из 8 строк ТС ЕР — сверить</t>
        </is>
      </c>
      <c r="J199" s="4" t="n">
        <v>2</v>
      </c>
      <c r="K199" s="8" t="inlineStr"/>
      <c r="L199" s="8" t="inlineStr">
        <is>
          <t>не проверено</t>
        </is>
      </c>
      <c r="M199" s="8" t="inlineStr"/>
    </row>
    <row r="200">
      <c r="A200" s="4" t="inlineStr">
        <is>
          <t>РАБ.Р3.4.018</t>
        </is>
      </c>
      <c r="B200" s="5" t="inlineStr">
        <is>
          <t>Монтаж оконного блока / светопрозрачной конструкции</t>
        </is>
      </c>
      <c r="C200" s="4" t="inlineStr">
        <is>
          <t>Р3</t>
        </is>
      </c>
      <c r="D200" s="4" t="inlineStr">
        <is>
          <t>4</t>
        </is>
      </c>
      <c r="E200" s="4" t="inlineStr">
        <is>
          <t>м2</t>
        </is>
      </c>
      <c r="F200" s="6" t="n">
        <v>2750</v>
      </c>
      <c r="G200" s="7" t="n">
        <v>1450</v>
      </c>
      <c r="H200" s="4" t="n">
        <v>2</v>
      </c>
      <c r="I200" s="5" t="inlineStr">
        <is>
          <t>цена — модальная из 2 строк ТС ЕР — сверить</t>
        </is>
      </c>
      <c r="J200" s="4" t="n">
        <v>2</v>
      </c>
      <c r="K200" s="8" t="inlineStr"/>
      <c r="L200" s="8" t="inlineStr">
        <is>
          <t>не проверено</t>
        </is>
      </c>
      <c r="M200" s="8" t="inlineStr"/>
    </row>
    <row r="201">
      <c r="A201" s="4" t="inlineStr">
        <is>
          <t>РАБ.Р3.4.019</t>
        </is>
      </c>
      <c r="B201" s="5" t="inlineStr">
        <is>
          <t>Окраска поверхности</t>
        </is>
      </c>
      <c r="C201" s="4" t="inlineStr">
        <is>
          <t>Р3</t>
        </is>
      </c>
      <c r="D201" s="4" t="inlineStr">
        <is>
          <t>4</t>
        </is>
      </c>
      <c r="E201" s="4" t="inlineStr">
        <is>
          <t>м2</t>
        </is>
      </c>
      <c r="F201" s="6" t="n">
        <v>1252.8</v>
      </c>
      <c r="G201" s="7" t="n">
        <v>1450</v>
      </c>
      <c r="H201" s="4" t="n">
        <v>6</v>
      </c>
      <c r="I201" s="5" t="inlineStr">
        <is>
          <t>цена — модальная из 6 строк ТС ЕР — сверить</t>
        </is>
      </c>
      <c r="J201" s="4" t="n">
        <v>2</v>
      </c>
      <c r="K201" s="8" t="inlineStr"/>
      <c r="L201" s="8" t="inlineStr">
        <is>
          <t>не проверено</t>
        </is>
      </c>
      <c r="M201" s="8" t="inlineStr"/>
    </row>
    <row r="202">
      <c r="A202" s="4" t="inlineStr">
        <is>
          <t>РАБ.Р3.4.022</t>
        </is>
      </c>
      <c r="B202" s="5" t="inlineStr">
        <is>
          <t>Установка подоконной доски</t>
        </is>
      </c>
      <c r="C202" s="4" t="inlineStr">
        <is>
          <t>Р3</t>
        </is>
      </c>
      <c r="D202" s="4" t="inlineStr">
        <is>
          <t>4</t>
        </is>
      </c>
      <c r="E202" s="4" t="inlineStr">
        <is>
          <t>м.п.</t>
        </is>
      </c>
      <c r="F202" s="6" t="n">
        <v>888.25</v>
      </c>
      <c r="G202" s="7" t="inlineStr"/>
      <c r="H202" s="4" t="n">
        <v>3</v>
      </c>
      <c r="I202" s="5" t="inlineStr">
        <is>
          <t>цена — модальная из 3 строк ТС ЕР — сверить</t>
        </is>
      </c>
      <c r="J202" s="4" t="n">
        <v>2</v>
      </c>
      <c r="K202" s="8" t="inlineStr"/>
      <c r="L202" s="8" t="inlineStr">
        <is>
          <t>не проверено</t>
        </is>
      </c>
      <c r="M202" s="8" t="inlineStr"/>
    </row>
    <row r="203">
      <c r="A203" s="4" t="inlineStr">
        <is>
          <t>РАБ.Р3.5.007</t>
        </is>
      </c>
      <c r="B203" s="5" t="inlineStr">
        <is>
          <t>Устройство подвесного потолка</t>
        </is>
      </c>
      <c r="C203" s="4" t="inlineStr">
        <is>
          <t>Р3</t>
        </is>
      </c>
      <c r="D203" s="4" t="inlineStr">
        <is>
          <t>5</t>
        </is>
      </c>
      <c r="E203" s="4" t="inlineStr">
        <is>
          <t>м2</t>
        </is>
      </c>
      <c r="F203" s="6" t="n">
        <v>660</v>
      </c>
      <c r="G203" s="7" t="n">
        <v>611</v>
      </c>
      <c r="H203" s="4" t="n">
        <v>4</v>
      </c>
      <c r="I203" s="5" t="inlineStr">
        <is>
          <t>цена — модальная из 4 строк ТС ЕР — сверить</t>
        </is>
      </c>
      <c r="J203" s="4" t="n">
        <v>2</v>
      </c>
      <c r="K203" s="8" t="inlineStr"/>
      <c r="L203" s="8" t="inlineStr">
        <is>
          <t>не проверено</t>
        </is>
      </c>
      <c r="M203" s="8" t="inlineStr"/>
    </row>
    <row r="204">
      <c r="A204" s="4" t="inlineStr">
        <is>
          <t>РАБ.Р3.5.016</t>
        </is>
      </c>
      <c r="B204" s="5" t="inlineStr">
        <is>
          <t>Окраска поверхности</t>
        </is>
      </c>
      <c r="C204" s="4" t="inlineStr">
        <is>
          <t>Р3</t>
        </is>
      </c>
      <c r="D204" s="4" t="inlineStr">
        <is>
          <t>5</t>
        </is>
      </c>
      <c r="E204" s="4" t="inlineStr">
        <is>
          <t>м2</t>
        </is>
      </c>
      <c r="F204" s="6" t="n">
        <v>393.67</v>
      </c>
      <c r="G204" s="7" t="n">
        <v>611</v>
      </c>
      <c r="H204" s="4" t="n">
        <v>2</v>
      </c>
      <c r="I204" s="5" t="inlineStr">
        <is>
          <t>цена — модальная из 2 строк ТС ЕР — сверить</t>
        </is>
      </c>
      <c r="J204" s="4" t="n">
        <v>2</v>
      </c>
      <c r="K204" s="8" t="inlineStr"/>
      <c r="L204" s="8" t="inlineStr">
        <is>
          <t>не проверено</t>
        </is>
      </c>
      <c r="M204" s="8" t="inlineStr"/>
    </row>
    <row r="205">
      <c r="A205" s="4" t="inlineStr">
        <is>
          <t>РАБ.Р3.5.017</t>
        </is>
      </c>
      <c r="B205" s="5" t="inlineStr">
        <is>
          <t>Потолочный акустический остров 1195*1530*40мм цвет: белый, форма под заказ (форма яйцо)в комплекте с подвесами</t>
        </is>
      </c>
      <c r="C205" s="4" t="inlineStr">
        <is>
          <t>Р3</t>
        </is>
      </c>
      <c r="D205" s="4" t="inlineStr">
        <is>
          <t>5</t>
        </is>
      </c>
      <c r="E205" s="4" t="inlineStr">
        <is>
          <t>шт.</t>
        </is>
      </c>
      <c r="F205" s="6" t="n">
        <v>1480.74</v>
      </c>
      <c r="G205" s="7" t="inlineStr"/>
      <c r="H205" s="4" t="n">
        <v>3</v>
      </c>
      <c r="I205" s="5" t="inlineStr">
        <is>
          <t>цена — модальная из 3 строк ТС ЕР — сверить</t>
        </is>
      </c>
      <c r="J205" s="4" t="n">
        <v>2</v>
      </c>
      <c r="K205" s="8" t="inlineStr"/>
      <c r="L205" s="8" t="inlineStr">
        <is>
          <t>не проверено</t>
        </is>
      </c>
      <c r="M205" s="8" t="inlineStr"/>
    </row>
    <row r="206">
      <c r="A206" s="4" t="inlineStr">
        <is>
          <t>РАБ.Р3.5.018</t>
        </is>
      </c>
      <c r="B206" s="5" t="inlineStr">
        <is>
          <t>Потолочный акустический остров цвет: белый, форма круг D=750мм, толщ. 40мм, в комплекте с подвесами</t>
        </is>
      </c>
      <c r="C206" s="4" t="inlineStr">
        <is>
          <t>Р3</t>
        </is>
      </c>
      <c r="D206" s="4" t="inlineStr">
        <is>
          <t>5</t>
        </is>
      </c>
      <c r="E206" s="4" t="inlineStr">
        <is>
          <t>шт.</t>
        </is>
      </c>
      <c r="F206" s="6" t="n">
        <v>1378.95</v>
      </c>
      <c r="G206" s="7" t="inlineStr"/>
      <c r="H206" s="4" t="n">
        <v>2</v>
      </c>
      <c r="I206" s="5" t="inlineStr">
        <is>
          <t>цена — модальная из 2 строк ТС ЕР — сверить</t>
        </is>
      </c>
      <c r="J206" s="4" t="n">
        <v>2</v>
      </c>
      <c r="K206" s="8" t="inlineStr"/>
      <c r="L206" s="8" t="inlineStr">
        <is>
          <t>не проверено</t>
        </is>
      </c>
      <c r="M206" s="8" t="inlineStr"/>
    </row>
    <row r="207">
      <c r="A207" s="4" t="inlineStr">
        <is>
          <t>РАБ.Р3.6.001</t>
        </is>
      </c>
      <c r="B207" s="5" t="inlineStr">
        <is>
          <t>Р3.6.1.0 Основание пола</t>
        </is>
      </c>
      <c r="C207" s="4" t="inlineStr">
        <is>
          <t>Р3</t>
        </is>
      </c>
      <c r="D207" s="4" t="inlineStr">
        <is>
          <t>6</t>
        </is>
      </c>
      <c r="E207" s="4" t="inlineStr">
        <is>
          <t>шт</t>
        </is>
      </c>
      <c r="F207" s="6" t="n">
        <v>0</v>
      </c>
      <c r="G207" s="7" t="inlineStr"/>
      <c r="H207" s="4" t="n">
        <v>1</v>
      </c>
      <c r="I207" s="5" t="inlineStr">
        <is>
          <t>цена = 0 — задать</t>
        </is>
      </c>
      <c r="J207" s="4" t="n">
        <v>2</v>
      </c>
      <c r="K207" s="8" t="inlineStr"/>
      <c r="L207" s="8" t="inlineStr">
        <is>
          <t>не проверено</t>
        </is>
      </c>
      <c r="M207" s="8" t="inlineStr"/>
    </row>
    <row r="208">
      <c r="A208" s="4" t="inlineStr">
        <is>
          <t>РАБ.Р3.6.010</t>
        </is>
      </c>
      <c r="B208" s="5" t="inlineStr">
        <is>
          <t>Подготовка под устройство гидроизоляции (просушка, шлифовка адгезионная, локальный ремонт)</t>
        </is>
      </c>
      <c r="C208" s="4" t="inlineStr">
        <is>
          <t>Р3</t>
        </is>
      </c>
      <c r="D208" s="4" t="inlineStr">
        <is>
          <t>6</t>
        </is>
      </c>
      <c r="E208" s="4" t="inlineStr">
        <is>
          <t>м2</t>
        </is>
      </c>
      <c r="F208" s="6" t="n">
        <v>0</v>
      </c>
      <c r="G208" s="7" t="n">
        <v>635</v>
      </c>
      <c r="H208" s="4" t="n">
        <v>1</v>
      </c>
      <c r="I208" s="5" t="inlineStr">
        <is>
          <t>цена = 0 — задать</t>
        </is>
      </c>
      <c r="J208" s="4" t="n">
        <v>2</v>
      </c>
      <c r="K208" s="8" t="inlineStr"/>
      <c r="L208" s="8" t="inlineStr">
        <is>
          <t>не проверено</t>
        </is>
      </c>
      <c r="M208" s="8" t="inlineStr"/>
    </row>
    <row r="209">
      <c r="A209" s="4" t="inlineStr">
        <is>
          <t>РАБ.Р3.6.011</t>
        </is>
      </c>
      <c r="B209" s="5" t="inlineStr">
        <is>
          <t>Нанесение обмазочной гидроизоляции на пол в 2 слоя</t>
        </is>
      </c>
      <c r="C209" s="4" t="inlineStr">
        <is>
          <t>Р3</t>
        </is>
      </c>
      <c r="D209" s="4" t="inlineStr">
        <is>
          <t>6</t>
        </is>
      </c>
      <c r="E209" s="4" t="inlineStr">
        <is>
          <t>м2</t>
        </is>
      </c>
      <c r="F209" s="6" t="n">
        <v>0</v>
      </c>
      <c r="G209" s="7" t="n">
        <v>635</v>
      </c>
      <c r="H209" s="4" t="n">
        <v>1</v>
      </c>
      <c r="I209" s="5" t="inlineStr">
        <is>
          <t>цена = 0 — задать</t>
        </is>
      </c>
      <c r="J209" s="4" t="n">
        <v>2</v>
      </c>
      <c r="K209" s="8" t="inlineStr"/>
      <c r="L209" s="8" t="inlineStr">
        <is>
          <t>не проверено</t>
        </is>
      </c>
      <c r="M209" s="8" t="inlineStr"/>
    </row>
    <row r="210">
      <c r="A210" s="4" t="inlineStr">
        <is>
          <t>РАБ.Р3.6.012</t>
        </is>
      </c>
      <c r="B210" s="5" t="inlineStr">
        <is>
          <t>Нанесение обмазочной гидроизоляции на стены 3 слоя на высоту до 0,5 метров</t>
        </is>
      </c>
      <c r="C210" s="4" t="inlineStr">
        <is>
          <t>Р3</t>
        </is>
      </c>
      <c r="D210" s="4" t="inlineStr">
        <is>
          <t>6</t>
        </is>
      </c>
      <c r="E210" s="4" t="inlineStr">
        <is>
          <t>м2</t>
        </is>
      </c>
      <c r="F210" s="6" t="n">
        <v>0</v>
      </c>
      <c r="G210" s="7" t="n">
        <v>635</v>
      </c>
      <c r="H210" s="4" t="n">
        <v>1</v>
      </c>
      <c r="I210" s="5" t="inlineStr">
        <is>
          <t>цена = 0 — задать</t>
        </is>
      </c>
      <c r="J210" s="4" t="n">
        <v>2</v>
      </c>
      <c r="K210" s="8" t="inlineStr"/>
      <c r="L210" s="8" t="inlineStr">
        <is>
          <t>не проверено</t>
        </is>
      </c>
      <c r="M210" s="8" t="inlineStr"/>
    </row>
    <row r="211">
      <c r="A211" s="4" t="inlineStr">
        <is>
          <t>РАБ.Р3.6.013</t>
        </is>
      </c>
      <c r="B211" s="5" t="inlineStr">
        <is>
          <t>Укладка ПВХ плёнки 400 мкм</t>
        </is>
      </c>
      <c r="C211" s="4" t="inlineStr">
        <is>
          <t>Р3</t>
        </is>
      </c>
      <c r="D211" s="4" t="inlineStr">
        <is>
          <t>6</t>
        </is>
      </c>
      <c r="E211" s="4" t="inlineStr">
        <is>
          <t>м2</t>
        </is>
      </c>
      <c r="F211" s="6" t="n">
        <v>0</v>
      </c>
      <c r="G211" s="7" t="n">
        <v>635</v>
      </c>
      <c r="H211" s="4" t="n">
        <v>1</v>
      </c>
      <c r="I211" s="5" t="inlineStr">
        <is>
          <t>цена = 0 — задать</t>
        </is>
      </c>
      <c r="J211" s="4" t="n">
        <v>2</v>
      </c>
      <c r="K211" s="8" t="inlineStr"/>
      <c r="L211" s="8" t="inlineStr">
        <is>
          <t>не проверено</t>
        </is>
      </c>
      <c r="M211" s="8" t="inlineStr"/>
    </row>
    <row r="212">
      <c r="A212" s="4" t="inlineStr">
        <is>
          <t>РАБ.Р3.6.014</t>
        </is>
      </c>
      <c r="B212" s="5" t="inlineStr">
        <is>
      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      </is>
      </c>
      <c r="C212" s="4" t="inlineStr">
        <is>
          <t>Р3</t>
        </is>
      </c>
      <c r="D212" s="4" t="inlineStr">
        <is>
          <t>6</t>
        </is>
      </c>
      <c r="E212" s="4" t="inlineStr">
        <is>
          <t>м3</t>
        </is>
      </c>
      <c r="F212" s="6" t="n">
        <v>0</v>
      </c>
      <c r="G212" s="7" t="inlineStr"/>
      <c r="H212" s="4" t="n">
        <v>1</v>
      </c>
      <c r="I212" s="5" t="inlineStr">
        <is>
          <t>цена = 0 — задать</t>
        </is>
      </c>
      <c r="J212" s="4" t="n">
        <v>2</v>
      </c>
      <c r="K212" s="8" t="inlineStr"/>
      <c r="L212" s="8" t="inlineStr">
        <is>
          <t>не проверено</t>
        </is>
      </c>
      <c r="M212" s="8" t="inlineStr"/>
    </row>
    <row r="213">
      <c r="A213" s="4" t="inlineStr">
        <is>
          <t>РАБ.Р3.6.015</t>
        </is>
      </c>
      <c r="B213" s="5" t="inlineStr">
        <is>
          <t>Затирка бетоноотделочными машинами с внесением сухого упрочнителя 4 кг/м2</t>
        </is>
      </c>
      <c r="C213" s="4" t="inlineStr">
        <is>
          <t>Р3</t>
        </is>
      </c>
      <c r="D213" s="4" t="inlineStr">
        <is>
          <t>6</t>
        </is>
      </c>
      <c r="E213" s="4" t="inlineStr">
        <is>
          <t>м2</t>
        </is>
      </c>
      <c r="F213" s="6" t="n">
        <v>0</v>
      </c>
      <c r="G213" s="7" t="n">
        <v>635</v>
      </c>
      <c r="H213" s="4" t="n">
        <v>1</v>
      </c>
      <c r="I213" s="5" t="inlineStr">
        <is>
          <t>цена = 0 — задать</t>
        </is>
      </c>
      <c r="J213" s="4" t="n">
        <v>2</v>
      </c>
      <c r="K213" s="8" t="inlineStr"/>
      <c r="L213" s="8" t="inlineStr">
        <is>
          <t>не проверено</t>
        </is>
      </c>
      <c r="M213" s="8" t="inlineStr"/>
    </row>
    <row r="214">
      <c r="A214" s="4" t="inlineStr">
        <is>
          <t>РАБ.Р3.6.016</t>
        </is>
      </c>
      <c r="B214" s="5" t="inlineStr">
        <is>
          <t>Шлифовка поверхности пола, нанесение жидкого упрочнителя и полировка до степени от 50 до 1500 грит</t>
        </is>
      </c>
      <c r="C214" s="4" t="inlineStr">
        <is>
          <t>Р3</t>
        </is>
      </c>
      <c r="D214" s="4" t="inlineStr">
        <is>
          <t>6</t>
        </is>
      </c>
      <c r="E214" s="4" t="inlineStr">
        <is>
          <t>м2</t>
        </is>
      </c>
      <c r="F214" s="6" t="n">
        <v>0</v>
      </c>
      <c r="G214" s="7" t="n">
        <v>635</v>
      </c>
      <c r="H214" s="4" t="n">
        <v>1</v>
      </c>
      <c r="I214" s="5" t="inlineStr">
        <is>
          <t>цена = 0 — задать</t>
        </is>
      </c>
      <c r="J214" s="4" t="n">
        <v>2</v>
      </c>
      <c r="K214" s="8" t="inlineStr"/>
      <c r="L214" s="8" t="inlineStr">
        <is>
          <t>не проверено</t>
        </is>
      </c>
      <c r="M214" s="8" t="inlineStr"/>
    </row>
    <row r="215">
      <c r="A215" s="4" t="inlineStr">
        <is>
          <t>РАБ.Р3.6.017</t>
        </is>
      </c>
      <c r="B215" s="5" t="inlineStr">
        <is>
          <t>Нарезка швов и гермитизация шаг швов 3х3м</t>
        </is>
      </c>
      <c r="C215" s="4" t="inlineStr">
        <is>
          <t>Р3</t>
        </is>
      </c>
      <c r="D215" s="4" t="inlineStr">
        <is>
          <t>6</t>
        </is>
      </c>
      <c r="E215" s="4" t="inlineStr">
        <is>
          <t>м2</t>
        </is>
      </c>
      <c r="F215" s="6" t="n">
        <v>0</v>
      </c>
      <c r="G215" s="7" t="n">
        <v>635</v>
      </c>
      <c r="H215" s="4" t="n">
        <v>1</v>
      </c>
      <c r="I215" s="5" t="inlineStr">
        <is>
          <t>цена = 0 — задать</t>
        </is>
      </c>
      <c r="J215" s="4" t="n">
        <v>2</v>
      </c>
      <c r="K215" s="8" t="inlineStr"/>
      <c r="L215" s="8" t="inlineStr">
        <is>
          <t>не проверено</t>
        </is>
      </c>
      <c r="M215" s="8" t="inlineStr"/>
    </row>
    <row r="216">
      <c r="A216" s="4" t="inlineStr">
        <is>
          <t>РАБ.Р3.6.018</t>
        </is>
      </c>
      <c r="B216" s="5" t="inlineStr">
        <is>
          <t>Разметка стоянок под автомобили ( нанесение пластиковой разметки по праковочным местам с утройством колесоотбойников)</t>
        </is>
      </c>
      <c r="C216" s="4" t="inlineStr">
        <is>
          <t>Р3</t>
        </is>
      </c>
      <c r="D216" s="4" t="inlineStr">
        <is>
          <t>6</t>
        </is>
      </c>
      <c r="E216" s="4" t="inlineStr">
        <is>
          <t>м2</t>
        </is>
      </c>
      <c r="F216" s="6" t="n">
        <v>0</v>
      </c>
      <c r="G216" s="7" t="n">
        <v>635</v>
      </c>
      <c r="H216" s="4" t="n">
        <v>1</v>
      </c>
      <c r="I216" s="5" t="inlineStr">
        <is>
          <t>цена = 0 — задать</t>
        </is>
      </c>
      <c r="J216" s="4" t="n">
        <v>2</v>
      </c>
      <c r="K216" s="8" t="inlineStr"/>
      <c r="L216" s="8" t="inlineStr">
        <is>
          <t>не проверено</t>
        </is>
      </c>
      <c r="M216" s="8" t="inlineStr"/>
    </row>
    <row r="217">
      <c r="A217" s="4" t="inlineStr">
        <is>
          <t>РАБ.Р3.6.019</t>
        </is>
      </c>
      <c r="B217" s="5" t="inlineStr">
        <is>
          <t>Монтаж иньекционного пакера</t>
        </is>
      </c>
      <c r="C217" s="4" t="inlineStr">
        <is>
          <t>Р3</t>
        </is>
      </c>
      <c r="D217" s="4" t="inlineStr">
        <is>
          <t>6</t>
        </is>
      </c>
      <c r="E217" s="4" t="inlineStr">
        <is>
          <t>шт.</t>
        </is>
      </c>
      <c r="F217" s="6" t="n">
        <v>0</v>
      </c>
      <c r="G217" s="7" t="inlineStr"/>
      <c r="H217" s="4" t="n">
        <v>1</v>
      </c>
      <c r="I217" s="5" t="inlineStr">
        <is>
          <t>цена = 0 — задать</t>
        </is>
      </c>
      <c r="J217" s="4" t="n">
        <v>2</v>
      </c>
      <c r="K217" s="8" t="inlineStr"/>
      <c r="L217" s="8" t="inlineStr">
        <is>
          <t>не проверено</t>
        </is>
      </c>
      <c r="M217" s="8" t="inlineStr"/>
    </row>
    <row r="218">
      <c r="A218" s="4" t="inlineStr">
        <is>
          <t>РАБ.Р3.6.020</t>
        </is>
      </c>
      <c r="B218" s="5" t="inlineStr">
        <is>
          <t>Монтаж гидропломбы</t>
        </is>
      </c>
      <c r="C218" s="4" t="inlineStr">
        <is>
          <t>Р3</t>
        </is>
      </c>
      <c r="D218" s="4" t="inlineStr">
        <is>
          <t>6</t>
        </is>
      </c>
      <c r="E218" s="4" t="inlineStr">
        <is>
          <t>м.п.</t>
        </is>
      </c>
      <c r="F218" s="6" t="n">
        <v>0</v>
      </c>
      <c r="G218" s="7" t="n">
        <v>387</v>
      </c>
      <c r="H218" s="4" t="n">
        <v>1</v>
      </c>
      <c r="I218" s="5" t="inlineStr">
        <is>
          <t>цена = 0 — задать</t>
        </is>
      </c>
      <c r="J218" s="4" t="n">
        <v>2</v>
      </c>
      <c r="K218" s="8" t="inlineStr"/>
      <c r="L218" s="8" t="inlineStr">
        <is>
          <t>не проверено</t>
        </is>
      </c>
      <c r="M218" s="8" t="inlineStr"/>
    </row>
    <row r="219">
      <c r="A219" s="4" t="inlineStr">
        <is>
          <t>РАБ.Р3.6.025</t>
        </is>
      </c>
      <c r="B219" s="5" t="inlineStr">
        <is>
          <t>Р3.6.1.0 Покрытие пола</t>
        </is>
      </c>
      <c r="C219" s="4" t="inlineStr">
        <is>
          <t>Р3</t>
        </is>
      </c>
      <c r="D219" s="4" t="inlineStr">
        <is>
          <t>6</t>
        </is>
      </c>
      <c r="E219" s="4" t="inlineStr">
        <is>
          <t>шт</t>
        </is>
      </c>
      <c r="F219" s="6" t="n">
        <v>0</v>
      </c>
      <c r="G219" s="7" t="inlineStr"/>
      <c r="H219" s="4" t="n">
        <v>1</v>
      </c>
      <c r="I219" s="5" t="inlineStr">
        <is>
          <t>цена = 0 — задать</t>
        </is>
      </c>
      <c r="J219" s="4" t="n">
        <v>2</v>
      </c>
      <c r="K219" s="8" t="inlineStr"/>
      <c r="L219" s="8" t="inlineStr">
        <is>
          <t>не проверено</t>
        </is>
      </c>
      <c r="M219" s="8" t="inlineStr"/>
    </row>
    <row r="220">
      <c r="A220" s="4" t="inlineStr">
        <is>
          <t>РАБ.Р3.6.027</t>
        </is>
      </c>
      <c r="B220" s="5" t="inlineStr">
        <is>
          <t>Установка плинтуса</t>
        </is>
      </c>
      <c r="C220" s="4" t="inlineStr">
        <is>
          <t>Р3</t>
        </is>
      </c>
      <c r="D220" s="4" t="inlineStr">
        <is>
          <t>6</t>
        </is>
      </c>
      <c r="E220" s="4" t="inlineStr">
        <is>
          <t>м.п.</t>
        </is>
      </c>
      <c r="F220" s="6" t="n">
        <v>297.58</v>
      </c>
      <c r="G220" s="7" t="n">
        <v>387</v>
      </c>
      <c r="H220" s="4" t="n">
        <v>3</v>
      </c>
      <c r="I220" s="5" t="inlineStr">
        <is>
          <t>цена — модальная из 3 строк ТС ЕР — сверить</t>
        </is>
      </c>
      <c r="J220" s="4" t="n">
        <v>2</v>
      </c>
      <c r="K220" s="8" t="inlineStr"/>
      <c r="L220" s="8" t="inlineStr">
        <is>
          <t>не проверено</t>
        </is>
      </c>
      <c r="M220" s="8" t="inlineStr"/>
    </row>
    <row r="221">
      <c r="A221" s="4" t="inlineStr">
        <is>
          <t>РАБ.Р3.6.029</t>
        </is>
      </c>
      <c r="B221" s="5" t="inlineStr">
        <is>
          <t>Устройство покрытия пола из модульной плитки (ковролин / ПВХ / линолеум)</t>
        </is>
      </c>
      <c r="C221" s="4" t="inlineStr">
        <is>
          <t>Р3</t>
        </is>
      </c>
      <c r="D221" s="4" t="inlineStr">
        <is>
          <t>6</t>
        </is>
      </c>
      <c r="E221" s="4" t="inlineStr">
        <is>
          <t>м2</t>
        </is>
      </c>
      <c r="F221" s="6" t="n">
        <v>535.92</v>
      </c>
      <c r="G221" s="7" t="n">
        <v>635</v>
      </c>
      <c r="H221" s="4" t="n">
        <v>15</v>
      </c>
      <c r="I221" s="5" t="inlineStr">
        <is>
          <t>цена — модальная из 15 строк ТС ЕР — сверить</t>
        </is>
      </c>
      <c r="J221" s="4" t="n">
        <v>2</v>
      </c>
      <c r="K221" s="8" t="inlineStr"/>
      <c r="L221" s="8" t="inlineStr">
        <is>
          <t>не проверено</t>
        </is>
      </c>
      <c r="M221" s="8" t="inlineStr"/>
    </row>
    <row r="222">
      <c r="A222" s="4" t="inlineStr">
        <is>
          <t>РАБ.Р3.6.032</t>
        </is>
      </c>
      <c r="B222" s="5" t="inlineStr">
        <is>
          <t>Устройство полов из ПВХ-плитки Gerflor Creation 70 CLIFTON 0556</t>
        </is>
      </c>
      <c r="C222" s="4" t="inlineStr">
        <is>
          <t>Р3</t>
        </is>
      </c>
      <c r="D222" s="4" t="inlineStr">
        <is>
          <t>6</t>
        </is>
      </c>
      <c r="E222" s="4" t="inlineStr">
        <is>
          <t>м2</t>
        </is>
      </c>
      <c r="F222" s="6" t="n">
        <v>543.75</v>
      </c>
      <c r="G222" s="7" t="n">
        <v>635</v>
      </c>
      <c r="H222" s="4" t="n">
        <v>2</v>
      </c>
      <c r="I222" s="5" t="inlineStr">
        <is>
          <t>цена — модальная из 2 строк ТС ЕР — сверить</t>
        </is>
      </c>
      <c r="J222" s="4" t="n">
        <v>2</v>
      </c>
      <c r="K222" s="8" t="inlineStr"/>
      <c r="L222" s="8" t="inlineStr">
        <is>
          <t>не проверено</t>
        </is>
      </c>
      <c r="M222" s="8" t="inlineStr"/>
    </row>
    <row r="223">
      <c r="A223" s="4" t="inlineStr">
        <is>
          <t>РАБ.Р3.6.044</t>
        </is>
      </c>
      <c r="B223" s="5" t="inlineStr">
        <is>
          <t>Устройство фальшпола</t>
        </is>
      </c>
      <c r="C223" s="4" t="inlineStr">
        <is>
          <t>Р3</t>
        </is>
      </c>
      <c r="D223" s="4" t="inlineStr">
        <is>
          <t>6</t>
        </is>
      </c>
      <c r="E223" s="4" t="inlineStr">
        <is>
          <t>м2</t>
        </is>
      </c>
      <c r="F223" s="6" t="n">
        <v>1287</v>
      </c>
      <c r="G223" s="7" t="n">
        <v>635</v>
      </c>
      <c r="H223" s="4" t="n">
        <v>2</v>
      </c>
      <c r="I223" s="5" t="inlineStr">
        <is>
          <t>цена — модальная из 2 строк ТС ЕР — сверить</t>
        </is>
      </c>
      <c r="J223" s="4" t="n">
        <v>2</v>
      </c>
      <c r="K223" s="8" t="inlineStr"/>
      <c r="L223" s="8" t="inlineStr">
        <is>
          <t>не проверено</t>
        </is>
      </c>
      <c r="M223" s="8" t="inlineStr"/>
    </row>
    <row r="224">
      <c r="A224" s="4" t="inlineStr">
        <is>
          <t>РАБ.Р3.7.001</t>
        </is>
      </c>
      <c r="B224" s="5" t="inlineStr">
        <is>
          <t>Монтаж дверного блока бронированного</t>
        </is>
      </c>
      <c r="C224" s="4" t="inlineStr">
        <is>
          <t>Р3</t>
        </is>
      </c>
      <c r="D224" s="4" t="inlineStr">
        <is>
          <t>7</t>
        </is>
      </c>
      <c r="E224" s="4" t="inlineStr">
        <is>
          <t>шт.</t>
        </is>
      </c>
      <c r="F224" s="6" t="n">
        <v>8143.2</v>
      </c>
      <c r="G224" s="7" t="n">
        <v>7517</v>
      </c>
      <c r="H224" s="4" t="n">
        <v>2</v>
      </c>
      <c r="I224" s="5" t="inlineStr">
        <is>
          <t>цена — модальная из 2 строк ТС ЕР — сверить</t>
        </is>
      </c>
      <c r="J224" s="4" t="n">
        <v>2</v>
      </c>
      <c r="K224" s="8" t="inlineStr"/>
      <c r="L224" s="8" t="inlineStr">
        <is>
          <t>не проверено</t>
        </is>
      </c>
      <c r="M224" s="8" t="inlineStr"/>
    </row>
    <row r="225">
      <c r="A225" s="4" t="inlineStr">
        <is>
          <t>РАБ.Р3.7.002</t>
        </is>
      </c>
      <c r="B225" s="5" t="inlineStr">
        <is>
          <t>Монтаж дверного блока бронированного</t>
        </is>
      </c>
      <c r="C225" s="4" t="inlineStr">
        <is>
          <t>Р3</t>
        </is>
      </c>
      <c r="D225" s="4" t="inlineStr">
        <is>
          <t>7</t>
        </is>
      </c>
      <c r="E225" s="4" t="inlineStr">
        <is>
          <t>шт.</t>
        </is>
      </c>
      <c r="F225" s="6" t="n">
        <v>13154.4</v>
      </c>
      <c r="G225" s="7" t="n">
        <v>7517</v>
      </c>
      <c r="H225" s="4" t="n">
        <v>2</v>
      </c>
      <c r="I225" s="5" t="inlineStr">
        <is>
          <t>цена — модальная из 2 строк ТС ЕР — сверить</t>
        </is>
      </c>
      <c r="J225" s="4" t="n">
        <v>2</v>
      </c>
      <c r="K225" s="8" t="inlineStr"/>
      <c r="L225" s="8" t="inlineStr">
        <is>
          <t>не проверено</t>
        </is>
      </c>
      <c r="M225" s="8" t="inlineStr"/>
    </row>
    <row r="226">
      <c r="A226" s="4" t="inlineStr">
        <is>
          <t>РАБ.Р3.8.001</t>
        </is>
      </c>
      <c r="B226" s="5" t="inlineStr">
        <is>
          <t>Мобилизация обьекта (более 300 кв.м.)</t>
        </is>
      </c>
      <c r="C226" s="4" t="inlineStr">
        <is>
          <t>Р3</t>
        </is>
      </c>
      <c r="D226" s="4" t="inlineStr">
        <is>
          <t>8</t>
        </is>
      </c>
      <c r="E226" s="4" t="inlineStr">
        <is>
          <t>обьект</t>
        </is>
      </c>
      <c r="F226" s="6" t="n">
        <v>0</v>
      </c>
      <c r="G226" s="7" t="inlineStr"/>
      <c r="H226" s="4" t="n">
        <v>1</v>
      </c>
      <c r="I226" s="5" t="inlineStr">
        <is>
          <t>цена = 0 — задать</t>
        </is>
      </c>
      <c r="J226" s="4" t="n">
        <v>2</v>
      </c>
      <c r="K226" s="8" t="inlineStr"/>
      <c r="L226" s="8" t="inlineStr">
        <is>
          <t>не проверено</t>
        </is>
      </c>
      <c r="M226" s="8" t="inlineStr"/>
    </row>
    <row r="227">
      <c r="A227" s="4" t="inlineStr">
        <is>
          <t>РАБ.Р3.8.002</t>
        </is>
      </c>
      <c r="B227" s="5" t="inlineStr">
        <is>
          <t>Мобилизация обьекта (менее 300 кв.м.)</t>
        </is>
      </c>
      <c r="C227" s="4" t="inlineStr">
        <is>
          <t>Р3</t>
        </is>
      </c>
      <c r="D227" s="4" t="inlineStr">
        <is>
          <t>8</t>
        </is>
      </c>
      <c r="E227" s="4" t="inlineStr">
        <is>
          <t>обьект</t>
        </is>
      </c>
      <c r="F227" s="6" t="n">
        <v>0</v>
      </c>
      <c r="G227" s="7" t="inlineStr"/>
      <c r="H227" s="4" t="n">
        <v>1</v>
      </c>
      <c r="I227" s="5" t="inlineStr">
        <is>
          <t>цена = 0 — задать</t>
        </is>
      </c>
      <c r="J227" s="4" t="n">
        <v>2</v>
      </c>
      <c r="K227" s="8" t="inlineStr"/>
      <c r="L227" s="8" t="inlineStr">
        <is>
          <t>не проверено</t>
        </is>
      </c>
      <c r="M227" s="8" t="inlineStr"/>
    </row>
    <row r="228">
      <c r="A228" s="4" t="inlineStr">
        <is>
          <t>РАБ.Р3.8.004</t>
        </is>
      </c>
      <c r="B228" s="5" t="inlineStr">
        <is>
          <t>Грунтовка поверхности</t>
        </is>
      </c>
      <c r="C228" s="4" t="inlineStr">
        <is>
          <t>Р3</t>
        </is>
      </c>
      <c r="D228" s="4" t="inlineStr">
        <is>
          <t>8</t>
        </is>
      </c>
      <c r="E228" s="4" t="inlineStr">
        <is>
          <t>м2</t>
        </is>
      </c>
      <c r="F228" s="6" t="n">
        <v>1503.36</v>
      </c>
      <c r="G228" s="7" t="n">
        <v>737</v>
      </c>
      <c r="H228" s="4" t="n">
        <v>2</v>
      </c>
      <c r="I228" s="5" t="inlineStr">
        <is>
          <t>цена — модальная из 2 строк ТС ЕР — сверить</t>
        </is>
      </c>
      <c r="J228" s="4" t="n">
        <v>2</v>
      </c>
      <c r="K228" s="8" t="inlineStr"/>
      <c r="L228" s="8" t="inlineStr">
        <is>
          <t>не проверено</t>
        </is>
      </c>
      <c r="M228" s="8" t="inlineStr"/>
    </row>
    <row r="229">
      <c r="A229" s="4" t="inlineStr">
        <is>
          <t>РАБ.Р3.8.013</t>
        </is>
      </c>
      <c r="B229" s="5" t="inlineStr">
        <is>
          <t>Изготовление и монтаж металлоконструкций</t>
        </is>
      </c>
      <c r="C229" s="4" t="inlineStr">
        <is>
          <t>Р3</t>
        </is>
      </c>
      <c r="D229" s="4" t="inlineStr">
        <is>
          <t>8</t>
        </is>
      </c>
      <c r="E229" s="4" t="inlineStr">
        <is>
          <t>тн.</t>
        </is>
      </c>
      <c r="F229" s="6" t="n">
        <v>125280</v>
      </c>
      <c r="G229" s="7" t="inlineStr"/>
      <c r="H229" s="4" t="n">
        <v>2</v>
      </c>
      <c r="I229" s="5" t="inlineStr">
        <is>
          <t>цена — модальная из 2 строк ТС ЕР — сверить</t>
        </is>
      </c>
      <c r="J229" s="4" t="n">
        <v>2</v>
      </c>
      <c r="K229" s="8" t="inlineStr"/>
      <c r="L229" s="8" t="inlineStr">
        <is>
          <t>не проверено</t>
        </is>
      </c>
      <c r="M229" s="8" t="inlineStr"/>
    </row>
    <row r="230">
      <c r="A230" s="4" t="inlineStr">
        <is>
          <t>РАБ.Р4.2.007</t>
        </is>
      </c>
      <c r="B230" s="5" t="inlineStr">
        <is>
          <t>Окраска поверхности</t>
        </is>
      </c>
      <c r="C230" s="4" t="inlineStr">
        <is>
          <t>Р4</t>
        </is>
      </c>
      <c r="D230" s="4" t="inlineStr">
        <is>
          <t>2</t>
        </is>
      </c>
      <c r="E230" s="4" t="inlineStr">
        <is>
          <t>м2</t>
        </is>
      </c>
      <c r="F230" s="6" t="n">
        <v>746.46</v>
      </c>
      <c r="G230" s="7" t="n">
        <v>886</v>
      </c>
      <c r="H230" s="4" t="n">
        <v>2</v>
      </c>
      <c r="I230" s="5" t="inlineStr">
        <is>
          <t>цена — модальная из 2 строк ТС ЕР — сверить</t>
        </is>
      </c>
      <c r="J230" s="4" t="n">
        <v>2</v>
      </c>
      <c r="K230" s="8" t="inlineStr"/>
      <c r="L230" s="8" t="inlineStr">
        <is>
          <t>не проверено</t>
        </is>
      </c>
      <c r="M230" s="8" t="inlineStr"/>
    </row>
    <row r="231">
      <c r="A231" s="4" t="inlineStr">
        <is>
          <t>РАБ.Р4.5.001</t>
        </is>
      </c>
      <c r="B231" s="5" t="inlineStr">
        <is>
          <t>Разработка грунта вручную</t>
        </is>
      </c>
      <c r="C231" s="4" t="inlineStr">
        <is>
          <t>Р4</t>
        </is>
      </c>
      <c r="D231" s="4" t="inlineStr">
        <is>
          <t>5</t>
        </is>
      </c>
      <c r="E231" s="4" t="inlineStr">
        <is>
          <t>м2</t>
        </is>
      </c>
      <c r="F231" s="6" t="n">
        <v>2035.8</v>
      </c>
      <c r="G231" s="7" t="n">
        <v>1400</v>
      </c>
      <c r="H231" s="4" t="n">
        <v>3</v>
      </c>
      <c r="I231" s="5" t="inlineStr">
        <is>
          <t>цена — модальная из 3 строк ТС ЕР — сверить</t>
        </is>
      </c>
      <c r="J231" s="4" t="n">
        <v>2</v>
      </c>
      <c r="K231" s="8" t="inlineStr"/>
      <c r="L231" s="8" t="inlineStr">
        <is>
          <t>не проверено</t>
        </is>
      </c>
      <c r="M231" s="8" t="inlineStr"/>
    </row>
    <row r="232">
      <c r="A232" s="4" t="inlineStr">
        <is>
          <t>РАБ.Р5.2.001</t>
        </is>
      </c>
      <c r="B232" s="5" t="inlineStr">
        <is>
          <t>Установка Крючка для вещей и одежды. Merida MHW31 матовый</t>
        </is>
      </c>
      <c r="C232" s="4" t="inlineStr">
        <is>
          <t>Р5</t>
        </is>
      </c>
      <c r="D232" s="4" t="inlineStr">
        <is>
          <t>2</t>
        </is>
      </c>
      <c r="E232" s="4" t="inlineStr">
        <is>
          <t>шт.</t>
        </is>
      </c>
      <c r="F232" s="6" t="n">
        <v>574.2</v>
      </c>
      <c r="G232" s="7" t="n">
        <v>600</v>
      </c>
      <c r="H232" s="4" t="n">
        <v>4</v>
      </c>
      <c r="I232" s="5" t="inlineStr">
        <is>
          <t>цена — модальная из 4 строк ТС ЕР — сверить</t>
        </is>
      </c>
      <c r="J232" s="4" t="n">
        <v>2</v>
      </c>
      <c r="K232" s="8" t="inlineStr"/>
      <c r="L232" s="8" t="inlineStr">
        <is>
          <t>не проверено</t>
        </is>
      </c>
      <c r="M232" s="8" t="inlineStr"/>
    </row>
    <row r="233">
      <c r="A233" s="4" t="inlineStr">
        <is>
          <t>РАБ.Р5.2.002</t>
        </is>
      </c>
      <c r="B233" s="5" t="inlineStr">
        <is>
          <t>Установка корзины для использованных бумажных полотенец на 27 литров. Merida KSM 101. Матовый.</t>
        </is>
      </c>
      <c r="C233" s="4" t="inlineStr">
        <is>
          <t>Р5</t>
        </is>
      </c>
      <c r="D233" s="4" t="inlineStr">
        <is>
          <t>2</t>
        </is>
      </c>
      <c r="E233" s="4" t="inlineStr">
        <is>
          <t>шт.</t>
        </is>
      </c>
      <c r="F233" s="6" t="n">
        <v>543.16</v>
      </c>
      <c r="G233" s="7" t="n">
        <v>600</v>
      </c>
      <c r="H233" s="4" t="n">
        <v>2</v>
      </c>
      <c r="I233" s="5" t="inlineStr">
        <is>
          <t>цена — модальная из 2 строк ТС ЕР — сверить</t>
        </is>
      </c>
      <c r="J233" s="4" t="n">
        <v>2</v>
      </c>
      <c r="K233" s="8" t="inlineStr"/>
      <c r="L233" s="8" t="inlineStr">
        <is>
          <t>не проверено</t>
        </is>
      </c>
      <c r="M233" s="8" t="inlineStr"/>
    </row>
    <row r="234">
      <c r="A234" s="4" t="inlineStr">
        <is>
          <t>РАБ.Р5.3.001</t>
        </is>
      </c>
      <c r="B234" s="5" t="inlineStr">
        <is>
          <t>Установка унитаза / писсуара / инсталляции</t>
        </is>
      </c>
      <c r="C234" s="4" t="inlineStr">
        <is>
          <t>Р5</t>
        </is>
      </c>
      <c r="D234" s="4" t="inlineStr">
        <is>
          <t>3</t>
        </is>
      </c>
      <c r="E234" s="4" t="inlineStr">
        <is>
          <t>шт.</t>
        </is>
      </c>
      <c r="F234" s="6" t="n">
        <v>4284.5</v>
      </c>
      <c r="G234" s="7" t="n">
        <v>2036</v>
      </c>
      <c r="H234" s="4" t="n">
        <v>7</v>
      </c>
      <c r="I234" s="5" t="inlineStr">
        <is>
          <t>цена — модальная из 7 строк ТС ЕР — сверить</t>
        </is>
      </c>
      <c r="J234" s="4" t="n">
        <v>2</v>
      </c>
      <c r="K234" s="8" t="inlineStr"/>
      <c r="L234" s="8" t="inlineStr">
        <is>
          <t>не проверено</t>
        </is>
      </c>
      <c r="M234" s="8" t="inlineStr"/>
    </row>
    <row r="235">
      <c r="A235" s="4" t="inlineStr">
        <is>
          <t>РАБ.Р5.3.004</t>
        </is>
      </c>
      <c r="B235" s="5" t="inlineStr">
        <is>
          <t>Установка системы инсталяции Geberit Duofix UP320 111.300.00.5</t>
        </is>
      </c>
      <c r="C235" s="4" t="inlineStr">
        <is>
          <t>Р5</t>
        </is>
      </c>
      <c r="D235" s="4" t="inlineStr">
        <is>
          <t>3</t>
        </is>
      </c>
      <c r="E235" s="4" t="inlineStr">
        <is>
          <t>шт.</t>
        </is>
      </c>
      <c r="F235" s="6" t="n">
        <v>4186.88</v>
      </c>
      <c r="G235" s="7" t="n">
        <v>2036</v>
      </c>
      <c r="H235" s="4" t="n">
        <v>5</v>
      </c>
      <c r="I235" s="5" t="inlineStr">
        <is>
          <t>цена — модальная из 5 строк ТС ЕР — сверить</t>
        </is>
      </c>
      <c r="J235" s="4" t="n">
        <v>2</v>
      </c>
      <c r="K235" s="8" t="inlineStr"/>
      <c r="L235" s="8" t="inlineStr">
        <is>
          <t>не проверено</t>
        </is>
      </c>
      <c r="M235" s="8" t="inlineStr"/>
    </row>
    <row r="236">
      <c r="A236" s="4" t="inlineStr">
        <is>
          <t>РАБ.Р5.3.005</t>
        </is>
      </c>
      <c r="B236" s="5" t="inlineStr">
        <is>
          <t>Установка унитаза / писсуара / инсталляции</t>
        </is>
      </c>
      <c r="C236" s="4" t="inlineStr">
        <is>
          <t>Р5</t>
        </is>
      </c>
      <c r="D236" s="4" t="inlineStr">
        <is>
          <t>3</t>
        </is>
      </c>
      <c r="E236" s="4" t="inlineStr">
        <is>
          <t>шт.</t>
        </is>
      </c>
      <c r="F236" s="6" t="n">
        <v>5575.08</v>
      </c>
      <c r="G236" s="7" t="n">
        <v>2036</v>
      </c>
      <c r="H236" s="4" t="n">
        <v>3</v>
      </c>
      <c r="I236" s="5" t="inlineStr">
        <is>
          <t>цена — модальная из 3 строк ТС ЕР — сверить</t>
        </is>
      </c>
      <c r="J236" s="4" t="n">
        <v>2</v>
      </c>
      <c r="K236" s="8" t="inlineStr"/>
      <c r="L236" s="8" t="inlineStr">
        <is>
          <t>не проверено</t>
        </is>
      </c>
      <c r="M236" s="8" t="inlineStr"/>
    </row>
    <row r="237">
      <c r="A237" s="4" t="inlineStr">
        <is>
          <t>РАБ.Р5.3.006</t>
        </is>
      </c>
      <c r="B237" s="5" t="inlineStr">
        <is>
          <t>Установка смесителя / водоразборной арматуры</t>
        </is>
      </c>
      <c r="C237" s="4" t="inlineStr">
        <is>
          <t>Р5</t>
        </is>
      </c>
      <c r="D237" s="4" t="inlineStr">
        <is>
          <t>3</t>
        </is>
      </c>
      <c r="E237" s="4" t="inlineStr">
        <is>
          <t>шт.</t>
        </is>
      </c>
      <c r="F237" s="6" t="n">
        <v>1809.6</v>
      </c>
      <c r="G237" s="7" t="n">
        <v>2036</v>
      </c>
      <c r="H237" s="4" t="n">
        <v>10</v>
      </c>
      <c r="I237" s="5" t="inlineStr">
        <is>
          <t>цена — модальная из 10 строк ТС ЕР — сверить</t>
        </is>
      </c>
      <c r="J237" s="4" t="n">
        <v>2</v>
      </c>
      <c r="K237" s="8" t="inlineStr"/>
      <c r="L237" s="8" t="inlineStr">
        <is>
          <t>не проверено</t>
        </is>
      </c>
      <c r="M237" s="8" t="inlineStr"/>
    </row>
    <row r="238">
      <c r="A238" s="4" t="inlineStr">
        <is>
          <t>РАБ.Р5.3.009</t>
        </is>
      </c>
      <c r="B238" s="5" t="inlineStr">
        <is>
          <t>Установка смесителя / водоразборной арматуры</t>
        </is>
      </c>
      <c r="C238" s="4" t="inlineStr">
        <is>
          <t>Р5</t>
        </is>
      </c>
      <c r="D238" s="4" t="inlineStr">
        <is>
          <t>3</t>
        </is>
      </c>
      <c r="E238" s="4" t="inlineStr">
        <is>
          <t>шт.</t>
        </is>
      </c>
      <c r="F238" s="6" t="n">
        <v>2239.38</v>
      </c>
      <c r="G238" s="7" t="n">
        <v>2036</v>
      </c>
      <c r="H238" s="4" t="n">
        <v>3</v>
      </c>
      <c r="I238" s="5" t="inlineStr">
        <is>
          <t>цена — модальная из 3 строк ТС ЕР — сверить</t>
        </is>
      </c>
      <c r="J238" s="4" t="n">
        <v>2</v>
      </c>
      <c r="K238" s="8" t="inlineStr"/>
      <c r="L238" s="8" t="inlineStr">
        <is>
          <t>не проверено</t>
        </is>
      </c>
      <c r="M238" s="8" t="inlineStr"/>
    </row>
    <row r="239">
      <c r="A239" s="4" t="inlineStr">
        <is>
          <t>РАБ.Р5.3.011</t>
        </is>
      </c>
      <c r="B239" s="5" t="inlineStr">
        <is>
          <t>Монтаж трубопровода (отопление / водоснабжение)</t>
        </is>
      </c>
      <c r="C239" s="4" t="inlineStr">
        <is>
          <t>Р5</t>
        </is>
      </c>
      <c r="D239" s="4" t="inlineStr">
        <is>
          <t>3</t>
        </is>
      </c>
      <c r="E239" s="4" t="inlineStr">
        <is>
          <t>м.п.</t>
        </is>
      </c>
      <c r="F239" s="6" t="n">
        <v>551.22</v>
      </c>
      <c r="G239" s="7" t="n">
        <v>679</v>
      </c>
      <c r="H239" s="4" t="n">
        <v>5</v>
      </c>
      <c r="I239" s="5" t="inlineStr">
        <is>
          <t>цена — модальная из 5 строк ТС ЕР — сверить</t>
        </is>
      </c>
      <c r="J239" s="4" t="n">
        <v>2</v>
      </c>
      <c r="K239" s="8" t="inlineStr"/>
      <c r="L239" s="8" t="inlineStr">
        <is>
          <t>не проверено</t>
        </is>
      </c>
      <c r="M239" s="8" t="inlineStr"/>
    </row>
    <row r="240">
      <c r="A240" s="4" t="inlineStr">
        <is>
          <t>РАБ.Р5.3.012</t>
        </is>
      </c>
      <c r="B240" s="5" t="inlineStr">
        <is>
          <t>Монтаж арматуры и фасонных частей (ВК / отопление)</t>
        </is>
      </c>
      <c r="C240" s="4" t="inlineStr">
        <is>
          <t>Р5</t>
        </is>
      </c>
      <c r="D240" s="4" t="inlineStr">
        <is>
          <t>3</t>
        </is>
      </c>
      <c r="E240" s="4" t="inlineStr">
        <is>
          <t>шт.</t>
        </is>
      </c>
      <c r="F240" s="6" t="n">
        <v>886.23</v>
      </c>
      <c r="G240" s="7" t="n">
        <v>2036</v>
      </c>
      <c r="H240" s="4" t="n">
        <v>11</v>
      </c>
      <c r="I240" s="5" t="inlineStr">
        <is>
          <t>цена — модальная из 11 строк ТС ЕР — сверить</t>
        </is>
      </c>
      <c r="J240" s="4" t="n">
        <v>2</v>
      </c>
      <c r="K240" s="8" t="inlineStr"/>
      <c r="L240" s="8" t="inlineStr">
        <is>
          <t>не проверено</t>
        </is>
      </c>
      <c r="M240" s="8" t="inlineStr"/>
    </row>
    <row r="241">
      <c r="A241" s="4" t="inlineStr">
        <is>
          <t>РАБ.Р5.3.019</t>
        </is>
      </c>
      <c r="B241" s="5" t="inlineStr">
        <is>
          <t>Изоляция Thermoflex Ду 32</t>
        </is>
      </c>
      <c r="C241" s="4" t="inlineStr">
        <is>
          <t>Р5</t>
        </is>
      </c>
      <c r="D241" s="4" t="inlineStr">
        <is>
          <t>3</t>
        </is>
      </c>
      <c r="E241" s="4" t="inlineStr">
        <is>
          <t>м.п.</t>
        </is>
      </c>
      <c r="F241" s="6" t="n">
        <v>278.23</v>
      </c>
      <c r="G241" s="7" t="n">
        <v>679</v>
      </c>
      <c r="H241" s="4" t="n">
        <v>4</v>
      </c>
      <c r="I241" s="5" t="inlineStr">
        <is>
          <t>цена — модальная из 4 строк ТС ЕР — сверить</t>
        </is>
      </c>
      <c r="J241" s="4" t="n">
        <v>2</v>
      </c>
      <c r="K241" s="8" t="inlineStr"/>
      <c r="L241" s="8" t="inlineStr">
        <is>
          <t>не проверено</t>
        </is>
      </c>
      <c r="M241" s="8" t="inlineStr"/>
    </row>
    <row r="242">
      <c r="A242" s="4" t="inlineStr">
        <is>
          <t>РАБ.Р5.3.023</t>
        </is>
      </c>
      <c r="B242" s="5" t="inlineStr">
        <is>
          <t>Врезка в существующие сети канализации</t>
        </is>
      </c>
      <c r="C242" s="4" t="inlineStr">
        <is>
          <t>Р5</t>
        </is>
      </c>
      <c r="D242" s="4" t="inlineStr">
        <is>
          <t>3</t>
        </is>
      </c>
      <c r="E242" s="4" t="inlineStr">
        <is>
          <t>компл.</t>
        </is>
      </c>
      <c r="F242" s="6" t="n">
        <v>5225</v>
      </c>
      <c r="G242" s="7" t="n">
        <v>5841</v>
      </c>
      <c r="H242" s="4" t="n">
        <v>2</v>
      </c>
      <c r="I242" s="5" t="inlineStr">
        <is>
          <t>цена — модальная из 2 строк ТС ЕР — сверить</t>
        </is>
      </c>
      <c r="J242" s="4" t="n">
        <v>2</v>
      </c>
      <c r="K242" s="8" t="inlineStr"/>
      <c r="L242" s="8" t="inlineStr">
        <is>
          <t>не проверено</t>
        </is>
      </c>
      <c r="M242" s="8" t="inlineStr"/>
    </row>
    <row r="243">
      <c r="A243" s="4" t="inlineStr">
        <is>
          <t>РАБ.Р5.3.024</t>
        </is>
      </c>
      <c r="B243" s="5" t="inlineStr">
        <is>
          <t>Установка водонагревателя</t>
        </is>
      </c>
      <c r="C243" s="4" t="inlineStr">
        <is>
          <t>Р5</t>
        </is>
      </c>
      <c r="D243" s="4" t="inlineStr">
        <is>
          <t>3</t>
        </is>
      </c>
      <c r="E243" s="4" t="inlineStr">
        <is>
          <t>шт.</t>
        </is>
      </c>
      <c r="F243" s="6" t="n">
        <v>3544.73</v>
      </c>
      <c r="G243" s="7" t="n">
        <v>2036</v>
      </c>
      <c r="H243" s="4" t="n">
        <v>3</v>
      </c>
      <c r="I243" s="5" t="inlineStr">
        <is>
          <t>цена — модальная из 3 строк ТС ЕР — сверить</t>
        </is>
      </c>
      <c r="J243" s="4" t="n">
        <v>2</v>
      </c>
      <c r="K243" s="8" t="inlineStr"/>
      <c r="L243" s="8" t="inlineStr">
        <is>
          <t>не проверено</t>
        </is>
      </c>
      <c r="M243" s="8" t="inlineStr"/>
    </row>
    <row r="244">
      <c r="A244" s="4" t="inlineStr">
        <is>
          <t>РАБ.Р5.3.031</t>
        </is>
      </c>
      <c r="B244" s="5" t="inlineStr">
        <is>
          <t>Монтаж трубопровода (отопление / водоснабжение)</t>
        </is>
      </c>
      <c r="C244" s="4" t="inlineStr">
        <is>
          <t>Р5</t>
        </is>
      </c>
      <c r="D244" s="4" t="inlineStr">
        <is>
          <t>3</t>
        </is>
      </c>
      <c r="E244" s="4" t="inlineStr">
        <is>
          <t>шт.</t>
        </is>
      </c>
      <c r="F244" s="6" t="n">
        <v>1073.85</v>
      </c>
      <c r="G244" s="7" t="n">
        <v>2036</v>
      </c>
      <c r="H244" s="4" t="n">
        <v>2</v>
      </c>
      <c r="I244" s="5" t="inlineStr">
        <is>
          <t>цена — модальная из 2 строк ТС ЕР — сверить</t>
        </is>
      </c>
      <c r="J244" s="4" t="n">
        <v>2</v>
      </c>
      <c r="K244" s="8" t="inlineStr"/>
      <c r="L244" s="8" t="inlineStr">
        <is>
          <t>не проверено</t>
        </is>
      </c>
      <c r="M244" s="8" t="inlineStr"/>
    </row>
    <row r="245">
      <c r="A245" s="4" t="inlineStr">
        <is>
          <t>РАБ.Р5.3.032</t>
        </is>
      </c>
      <c r="B245" s="5" t="inlineStr">
        <is>
          <t>Монтаж задвижек 30с64нж Ду100 (водоснабжение и канализация)</t>
        </is>
      </c>
      <c r="C245" s="4" t="inlineStr">
        <is>
          <t>Р5</t>
        </is>
      </c>
      <c r="D245" s="4" t="inlineStr">
        <is>
          <t>3</t>
        </is>
      </c>
      <c r="E245" s="4" t="inlineStr">
        <is>
          <t>шт.</t>
        </is>
      </c>
      <c r="F245" s="6" t="n">
        <v>2612.5</v>
      </c>
      <c r="G245" s="7" t="n">
        <v>2036</v>
      </c>
      <c r="H245" s="4" t="n">
        <v>3</v>
      </c>
      <c r="I245" s="5" t="inlineStr">
        <is>
          <t>цена — модальная из 3 строк ТС ЕР — сверить</t>
        </is>
      </c>
      <c r="J245" s="4" t="n">
        <v>2</v>
      </c>
      <c r="K245" s="8" t="inlineStr"/>
      <c r="L245" s="8" t="inlineStr">
        <is>
          <t>не проверено</t>
        </is>
      </c>
      <c r="M245" s="8" t="inlineStr"/>
    </row>
    <row r="246">
      <c r="A246" s="4" t="inlineStr">
        <is>
          <t>РАБ.Р6.1.002</t>
        </is>
      </c>
      <c r="B246" s="5" t="inlineStr">
        <is>
          <t>Работы на существующих инженерных сетях (отключение / промывка / врезка)</t>
        </is>
      </c>
      <c r="C246" s="4" t="inlineStr">
        <is>
          <t>Р6</t>
        </is>
      </c>
      <c r="D246" s="4" t="inlineStr">
        <is>
          <t>1</t>
        </is>
      </c>
      <c r="E246" s="4" t="inlineStr">
        <is>
          <t>шт.</t>
        </is>
      </c>
      <c r="F246" s="6" t="n">
        <v>4702.5</v>
      </c>
      <c r="G246" s="7" t="n">
        <v>3155</v>
      </c>
      <c r="H246" s="4" t="n">
        <v>4</v>
      </c>
      <c r="I246" s="5" t="inlineStr">
        <is>
          <t>цена — модальная из 4 строк ТС ЕР — сверить</t>
        </is>
      </c>
      <c r="J246" s="4" t="n">
        <v>2</v>
      </c>
      <c r="K246" s="8" t="inlineStr"/>
      <c r="L246" s="8" t="inlineStr">
        <is>
          <t>не проверено</t>
        </is>
      </c>
      <c r="M246" s="8" t="inlineStr"/>
    </row>
    <row r="247">
      <c r="A247" s="4" t="inlineStr">
        <is>
          <t>РАБ.Р6.1.003</t>
        </is>
      </c>
      <c r="B247" s="5" t="inlineStr">
        <is>
          <t>Монтаж радиатора отопления</t>
        </is>
      </c>
      <c r="C247" s="4" t="inlineStr">
        <is>
          <t>Р6</t>
        </is>
      </c>
      <c r="D247" s="4" t="inlineStr">
        <is>
          <t>1</t>
        </is>
      </c>
      <c r="E247" s="4" t="inlineStr">
        <is>
          <t>секц.</t>
        </is>
      </c>
      <c r="F247" s="6" t="n">
        <v>470.25</v>
      </c>
      <c r="G247" s="7" t="inlineStr"/>
      <c r="H247" s="4" t="n">
        <v>4</v>
      </c>
      <c r="I247" s="5" t="inlineStr">
        <is>
          <t>цена — модальная из 4 строк ТС ЕР — сверить</t>
        </is>
      </c>
      <c r="J247" s="4" t="n">
        <v>2</v>
      </c>
      <c r="K247" s="8" t="inlineStr"/>
      <c r="L247" s="8" t="inlineStr">
        <is>
          <t>не проверено</t>
        </is>
      </c>
      <c r="M247" s="8" t="inlineStr"/>
    </row>
    <row r="248">
      <c r="A248" s="4" t="inlineStr">
        <is>
          <t>РАБ.Р6.1.007</t>
        </is>
      </c>
      <c r="B248" s="5" t="inlineStr">
        <is>
          <t>Наценка на радиатор с нп Комплектация для радиатора с НП ( клапан термостатический с комплектующими , монтажный комплект</t>
        </is>
      </c>
      <c r="C248" s="4" t="inlineStr">
        <is>
          <t>Р6</t>
        </is>
      </c>
      <c r="D248" s="4" t="inlineStr">
        <is>
          <t>1</t>
        </is>
      </c>
      <c r="E248" s="4" t="inlineStr">
        <is>
          <t>компл.</t>
        </is>
      </c>
      <c r="F248" s="6" t="n">
        <v>0</v>
      </c>
      <c r="G248" s="7" t="n">
        <v>14403</v>
      </c>
      <c r="H248" s="4" t="n">
        <v>1</v>
      </c>
      <c r="I248" s="5" t="inlineStr">
        <is>
          <t>цена = 0 — задать</t>
        </is>
      </c>
      <c r="J248" s="4" t="n">
        <v>2</v>
      </c>
      <c r="K248" s="8" t="inlineStr"/>
      <c r="L248" s="8" t="inlineStr">
        <is>
          <t>не проверено</t>
        </is>
      </c>
      <c r="M248" s="8" t="inlineStr"/>
    </row>
    <row r="249">
      <c r="A249" s="4" t="inlineStr">
        <is>
          <t>РАБ.Р6.1.008</t>
        </is>
      </c>
      <c r="B249" s="5" t="inlineStr">
        <is>
          <t>Монтаж радиатора отопления</t>
        </is>
      </c>
      <c r="C249" s="4" t="inlineStr">
        <is>
          <t>Р6</t>
        </is>
      </c>
      <c r="D249" s="4" t="inlineStr">
        <is>
          <t>1</t>
        </is>
      </c>
      <c r="E249" s="4" t="inlineStr">
        <is>
          <t>шт.</t>
        </is>
      </c>
      <c r="F249" s="6" t="n">
        <v>1881</v>
      </c>
      <c r="G249" s="7" t="n">
        <v>3155</v>
      </c>
      <c r="H249" s="4" t="n">
        <v>3</v>
      </c>
      <c r="I249" s="5" t="inlineStr">
        <is>
          <t>цена — модальная из 3 строк ТС ЕР — сверить</t>
        </is>
      </c>
      <c r="J249" s="4" t="n">
        <v>2</v>
      </c>
      <c r="K249" s="8" t="inlineStr"/>
      <c r="L249" s="8" t="inlineStr">
        <is>
          <t>не проверено</t>
        </is>
      </c>
      <c r="M249" s="8" t="inlineStr"/>
    </row>
    <row r="250">
      <c r="A250" s="4" t="inlineStr">
        <is>
          <t>РАБ.Р6.1.009</t>
        </is>
      </c>
      <c r="B250" s="5" t="inlineStr">
        <is>
          <t>Монтаж радиатора отопления</t>
        </is>
      </c>
      <c r="C250" s="4" t="inlineStr">
        <is>
          <t>Р6</t>
        </is>
      </c>
      <c r="D250" s="4" t="inlineStr">
        <is>
          <t>1</t>
        </is>
      </c>
      <c r="E250" s="4" t="inlineStr">
        <is>
          <t>шт.</t>
        </is>
      </c>
      <c r="F250" s="6" t="n">
        <v>2351.25</v>
      </c>
      <c r="G250" s="7" t="n">
        <v>3155</v>
      </c>
      <c r="H250" s="4" t="n">
        <v>3</v>
      </c>
      <c r="I250" s="5" t="inlineStr">
        <is>
          <t>цена — модальная из 3 строк ТС ЕР — сверить</t>
        </is>
      </c>
      <c r="J250" s="4" t="n">
        <v>2</v>
      </c>
      <c r="K250" s="8" t="inlineStr"/>
      <c r="L250" s="8" t="inlineStr">
        <is>
          <t>не проверено</t>
        </is>
      </c>
      <c r="M250" s="8" t="inlineStr"/>
    </row>
    <row r="251">
      <c r="A251" s="4" t="inlineStr">
        <is>
          <t>РАБ.Р6.1.010</t>
        </is>
      </c>
      <c r="B251" s="5" t="inlineStr">
        <is>
          <t>Монтаж радиатора отопления</t>
        </is>
      </c>
      <c r="C251" s="4" t="inlineStr">
        <is>
          <t>Р6</t>
        </is>
      </c>
      <c r="D251" s="4" t="inlineStr">
        <is>
          <t>1</t>
        </is>
      </c>
      <c r="E251" s="4" t="inlineStr">
        <is>
          <t>шт.</t>
        </is>
      </c>
      <c r="F251" s="6" t="n">
        <v>2821.5</v>
      </c>
      <c r="G251" s="7" t="n">
        <v>3155</v>
      </c>
      <c r="H251" s="4" t="n">
        <v>3</v>
      </c>
      <c r="I251" s="5" t="inlineStr">
        <is>
          <t>цена — модальная из 3 строк ТС ЕР — сверить</t>
        </is>
      </c>
      <c r="J251" s="4" t="n">
        <v>2</v>
      </c>
      <c r="K251" s="8" t="inlineStr"/>
      <c r="L251" s="8" t="inlineStr">
        <is>
          <t>не проверено</t>
        </is>
      </c>
      <c r="M251" s="8" t="inlineStr"/>
    </row>
    <row r="252">
      <c r="A252" s="4" t="inlineStr">
        <is>
          <t>РАБ.Р6.1.011</t>
        </is>
      </c>
      <c r="B252" s="5" t="inlineStr">
        <is>
          <t>Монтаж радиатора отопления</t>
        </is>
      </c>
      <c r="C252" s="4" t="inlineStr">
        <is>
          <t>Р6</t>
        </is>
      </c>
      <c r="D252" s="4" t="inlineStr">
        <is>
          <t>1</t>
        </is>
      </c>
      <c r="E252" s="4" t="inlineStr">
        <is>
          <t>шт.</t>
        </is>
      </c>
      <c r="F252" s="6" t="n">
        <v>3291.75</v>
      </c>
      <c r="G252" s="7" t="n">
        <v>3155</v>
      </c>
      <c r="H252" s="4" t="n">
        <v>3</v>
      </c>
      <c r="I252" s="5" t="inlineStr">
        <is>
          <t>цена — модальная из 3 строк ТС ЕР — сверить</t>
        </is>
      </c>
      <c r="J252" s="4" t="n">
        <v>2</v>
      </c>
      <c r="K252" s="8" t="inlineStr"/>
      <c r="L252" s="8" t="inlineStr">
        <is>
          <t>не проверено</t>
        </is>
      </c>
      <c r="M252" s="8" t="inlineStr"/>
    </row>
    <row r="253">
      <c r="A253" s="4" t="inlineStr">
        <is>
          <t>РАБ.Р6.1.012</t>
        </is>
      </c>
      <c r="B253" s="5" t="inlineStr">
        <is>
          <t>Монтаж радиатора отопления</t>
        </is>
      </c>
      <c r="C253" s="4" t="inlineStr">
        <is>
          <t>Р6</t>
        </is>
      </c>
      <c r="D253" s="4" t="inlineStr">
        <is>
          <t>1</t>
        </is>
      </c>
      <c r="E253" s="4" t="inlineStr">
        <is>
          <t>шт.</t>
        </is>
      </c>
      <c r="F253" s="6" t="n">
        <v>3762</v>
      </c>
      <c r="G253" s="7" t="n">
        <v>3155</v>
      </c>
      <c r="H253" s="4" t="n">
        <v>3</v>
      </c>
      <c r="I253" s="5" t="inlineStr">
        <is>
          <t>цена — модальная из 3 строк ТС ЕР — сверить</t>
        </is>
      </c>
      <c r="J253" s="4" t="n">
        <v>2</v>
      </c>
      <c r="K253" s="8" t="inlineStr"/>
      <c r="L253" s="8" t="inlineStr">
        <is>
          <t>не проверено</t>
        </is>
      </c>
      <c r="M253" s="8" t="inlineStr"/>
    </row>
    <row r="254">
      <c r="A254" s="4" t="inlineStr">
        <is>
          <t>РАБ.Р6.1.013</t>
        </is>
      </c>
      <c r="B254" s="5" t="inlineStr">
        <is>
          <t>Монтаж радиатора отопления</t>
        </is>
      </c>
      <c r="C254" s="4" t="inlineStr">
        <is>
          <t>Р6</t>
        </is>
      </c>
      <c r="D254" s="4" t="inlineStr">
        <is>
          <t>1</t>
        </is>
      </c>
      <c r="E254" s="4" t="inlineStr">
        <is>
          <t>шт.</t>
        </is>
      </c>
      <c r="F254" s="6" t="n">
        <v>4232.25</v>
      </c>
      <c r="G254" s="7" t="n">
        <v>3155</v>
      </c>
      <c r="H254" s="4" t="n">
        <v>3</v>
      </c>
      <c r="I254" s="5" t="inlineStr">
        <is>
          <t>цена — модальная из 3 строк ТС ЕР — сверить</t>
        </is>
      </c>
      <c r="J254" s="4" t="n">
        <v>2</v>
      </c>
      <c r="K254" s="8" t="inlineStr"/>
      <c r="L254" s="8" t="inlineStr">
        <is>
          <t>не проверено</t>
        </is>
      </c>
      <c r="M254" s="8" t="inlineStr"/>
    </row>
    <row r="255">
      <c r="A255" s="4" t="inlineStr">
        <is>
          <t>РАБ.Р6.1.014</t>
        </is>
      </c>
      <c r="B255" s="5" t="inlineStr">
        <is>
          <t>Монтаж радиатора отопления</t>
        </is>
      </c>
      <c r="C255" s="4" t="inlineStr">
        <is>
          <t>Р6</t>
        </is>
      </c>
      <c r="D255" s="4" t="inlineStr">
        <is>
          <t>1</t>
        </is>
      </c>
      <c r="E255" s="4" t="inlineStr">
        <is>
          <t>шт.</t>
        </is>
      </c>
      <c r="F255" s="6" t="n">
        <v>5172.75</v>
      </c>
      <c r="G255" s="7" t="n">
        <v>3155</v>
      </c>
      <c r="H255" s="4" t="n">
        <v>3</v>
      </c>
      <c r="I255" s="5" t="inlineStr">
        <is>
          <t>цена — модальная из 3 строк ТС ЕР — сверить</t>
        </is>
      </c>
      <c r="J255" s="4" t="n">
        <v>2</v>
      </c>
      <c r="K255" s="8" t="inlineStr"/>
      <c r="L255" s="8" t="inlineStr">
        <is>
          <t>не проверено</t>
        </is>
      </c>
      <c r="M255" s="8" t="inlineStr"/>
    </row>
    <row r="256">
      <c r="A256" s="4" t="inlineStr">
        <is>
          <t>РАБ.Р6.1.015</t>
        </is>
      </c>
      <c r="B256" s="5" t="inlineStr">
        <is>
          <t>Монтаж радиатора отопления</t>
        </is>
      </c>
      <c r="C256" s="4" t="inlineStr">
        <is>
          <t>Р6</t>
        </is>
      </c>
      <c r="D256" s="4" t="inlineStr">
        <is>
          <t>1</t>
        </is>
      </c>
      <c r="E256" s="4" t="inlineStr">
        <is>
          <t>шт.</t>
        </is>
      </c>
      <c r="F256" s="6" t="n">
        <v>5643</v>
      </c>
      <c r="G256" s="7" t="n">
        <v>3155</v>
      </c>
      <c r="H256" s="4" t="n">
        <v>3</v>
      </c>
      <c r="I256" s="5" t="inlineStr">
        <is>
          <t>цена — модальная из 3 строк ТС ЕР — сверить</t>
        </is>
      </c>
      <c r="J256" s="4" t="n">
        <v>2</v>
      </c>
      <c r="K256" s="8" t="inlineStr"/>
      <c r="L256" s="8" t="inlineStr">
        <is>
          <t>не проверено</t>
        </is>
      </c>
      <c r="M256" s="8" t="inlineStr"/>
    </row>
    <row r="257">
      <c r="A257" s="4" t="inlineStr">
        <is>
          <t>РАБ.Р6.1.016</t>
        </is>
      </c>
      <c r="B257" s="5" t="inlineStr">
        <is>
          <t>Монтаж радиатора отопления</t>
        </is>
      </c>
      <c r="C257" s="4" t="inlineStr">
        <is>
          <t>Р6</t>
        </is>
      </c>
      <c r="D257" s="4" t="inlineStr">
        <is>
          <t>1</t>
        </is>
      </c>
      <c r="E257" s="4" t="inlineStr">
        <is>
          <t>шт.</t>
        </is>
      </c>
      <c r="F257" s="6" t="n">
        <v>6113.25</v>
      </c>
      <c r="G257" s="7" t="n">
        <v>3155</v>
      </c>
      <c r="H257" s="4" t="n">
        <v>3</v>
      </c>
      <c r="I257" s="5" t="inlineStr">
        <is>
          <t>цена — модальная из 3 строк ТС ЕР — сверить</t>
        </is>
      </c>
      <c r="J257" s="4" t="n">
        <v>2</v>
      </c>
      <c r="K257" s="8" t="inlineStr"/>
      <c r="L257" s="8" t="inlineStr">
        <is>
          <t>не проверено</t>
        </is>
      </c>
      <c r="M257" s="8" t="inlineStr"/>
    </row>
    <row r="258">
      <c r="A258" s="4" t="inlineStr">
        <is>
          <t>РАБ.Р6.1.017</t>
        </is>
      </c>
      <c r="B258" s="5" t="inlineStr">
        <is>
          <t>Монтаж радиатора отопления</t>
        </is>
      </c>
      <c r="C258" s="4" t="inlineStr">
        <is>
          <t>Р6</t>
        </is>
      </c>
      <c r="D258" s="4" t="inlineStr">
        <is>
          <t>1</t>
        </is>
      </c>
      <c r="E258" s="4" t="inlineStr">
        <is>
          <t>шт.</t>
        </is>
      </c>
      <c r="F258" s="6" t="n">
        <v>6583.5</v>
      </c>
      <c r="G258" s="7" t="n">
        <v>3155</v>
      </c>
      <c r="H258" s="4" t="n">
        <v>3</v>
      </c>
      <c r="I258" s="5" t="inlineStr">
        <is>
          <t>цена — модальная из 3 строк ТС ЕР — сверить</t>
        </is>
      </c>
      <c r="J258" s="4" t="n">
        <v>2</v>
      </c>
      <c r="K258" s="8" t="inlineStr"/>
      <c r="L258" s="8" t="inlineStr">
        <is>
          <t>не проверено</t>
        </is>
      </c>
      <c r="M258" s="8" t="inlineStr"/>
    </row>
    <row r="259">
      <c r="A259" s="4" t="inlineStr">
        <is>
          <t>РАБ.Р6.1.018</t>
        </is>
      </c>
      <c r="B259" s="5" t="inlineStr">
        <is>
          <t>Циркуляционный насос VALTEC 25-60 (VRS.256.13.0) DN25</t>
        </is>
      </c>
      <c r="C259" s="4" t="inlineStr">
        <is>
          <t>Р6</t>
        </is>
      </c>
      <c r="D259" s="4" t="inlineStr">
        <is>
          <t>1</t>
        </is>
      </c>
      <c r="E259" s="4" t="inlineStr">
        <is>
          <t>шт.</t>
        </is>
      </c>
      <c r="F259" s="6" t="n">
        <v>3175.5</v>
      </c>
      <c r="G259" s="7" t="n">
        <v>3155</v>
      </c>
      <c r="H259" s="4" t="n">
        <v>2</v>
      </c>
      <c r="I259" s="5" t="inlineStr">
        <is>
          <t>цена — модальная из 2 строк ТС ЕР — сверить</t>
        </is>
      </c>
      <c r="J259" s="4" t="n">
        <v>2</v>
      </c>
      <c r="K259" s="8" t="inlineStr"/>
      <c r="L259" s="8" t="inlineStr">
        <is>
          <t>не проверено</t>
        </is>
      </c>
      <c r="M259" s="8" t="inlineStr"/>
    </row>
    <row r="260">
      <c r="A260" s="4" t="inlineStr">
        <is>
          <t>РАБ.Р6.1.019</t>
        </is>
      </c>
      <c r="B260" s="5" t="inlineStr">
        <is>
          <t>Монтаж радиатора отопления</t>
        </is>
      </c>
      <c r="C260" s="4" t="inlineStr">
        <is>
          <t>Р6</t>
        </is>
      </c>
      <c r="D260" s="4" t="inlineStr">
        <is>
          <t>1</t>
        </is>
      </c>
      <c r="E260" s="4" t="inlineStr">
        <is>
          <t>шт.</t>
        </is>
      </c>
      <c r="F260" s="6" t="n">
        <v>3328.29</v>
      </c>
      <c r="G260" s="7" t="n">
        <v>3155</v>
      </c>
      <c r="H260" s="4" t="n">
        <v>2</v>
      </c>
      <c r="I260" s="5" t="inlineStr">
        <is>
          <t>цена — модальная из 2 строк ТС ЕР — сверить</t>
        </is>
      </c>
      <c r="J260" s="4" t="n">
        <v>2</v>
      </c>
      <c r="K260" s="8" t="inlineStr"/>
      <c r="L260" s="8" t="inlineStr">
        <is>
          <t>не проверено</t>
        </is>
      </c>
      <c r="M260" s="8" t="inlineStr"/>
    </row>
    <row r="261">
      <c r="A261" s="4" t="inlineStr">
        <is>
          <t>РАБ.Р6.1.020</t>
        </is>
      </c>
      <c r="B261" s="5" t="inlineStr">
        <is>
          <t>Монтаж радиатора отопления</t>
        </is>
      </c>
      <c r="C261" s="4" t="inlineStr">
        <is>
          <t>Р6</t>
        </is>
      </c>
      <c r="D261" s="4" t="inlineStr">
        <is>
          <t>1</t>
        </is>
      </c>
      <c r="E261" s="4" t="inlineStr">
        <is>
          <t>шт.</t>
        </is>
      </c>
      <c r="F261" s="6" t="n">
        <v>3439.08</v>
      </c>
      <c r="G261" s="7" t="n">
        <v>3155</v>
      </c>
      <c r="H261" s="4" t="n">
        <v>4</v>
      </c>
      <c r="I261" s="5" t="inlineStr">
        <is>
          <t>цена — модальная из 4 строк ТС ЕР — сверить</t>
        </is>
      </c>
      <c r="J261" s="4" t="n">
        <v>2</v>
      </c>
      <c r="K261" s="8" t="inlineStr"/>
      <c r="L261" s="8" t="inlineStr">
        <is>
          <t>не проверено</t>
        </is>
      </c>
      <c r="M261" s="8" t="inlineStr"/>
    </row>
    <row r="262">
      <c r="A262" s="4" t="inlineStr">
        <is>
          <t>РАБ.Р6.1.021</t>
        </is>
      </c>
      <c r="B262" s="5" t="inlineStr">
        <is>
          <t>Монтаж радиатора отопления</t>
        </is>
      </c>
      <c r="C262" s="4" t="inlineStr">
        <is>
          <t>Р6</t>
        </is>
      </c>
      <c r="D262" s="4" t="inlineStr">
        <is>
          <t>1</t>
        </is>
      </c>
      <c r="E262" s="4" t="inlineStr">
        <is>
          <t>шт.</t>
        </is>
      </c>
      <c r="F262" s="6" t="n">
        <v>3463.69</v>
      </c>
      <c r="G262" s="7" t="n">
        <v>3155</v>
      </c>
      <c r="H262" s="4" t="n">
        <v>2</v>
      </c>
      <c r="I262" s="5" t="inlineStr">
        <is>
          <t>цена — модальная из 2 строк ТС ЕР — сверить</t>
        </is>
      </c>
      <c r="J262" s="4" t="n">
        <v>2</v>
      </c>
      <c r="K262" s="8" t="inlineStr"/>
      <c r="L262" s="8" t="inlineStr">
        <is>
          <t>не проверено</t>
        </is>
      </c>
      <c r="M262" s="8" t="inlineStr"/>
    </row>
    <row r="263">
      <c r="A263" s="4" t="inlineStr">
        <is>
          <t>РАБ.Р6.1.022</t>
        </is>
      </c>
      <c r="B263" s="5" t="inlineStr">
        <is>
          <t>Конвектор электрический Ballu с электронным термостатом 500 Вт</t>
        </is>
      </c>
      <c r="C263" s="4" t="inlineStr">
        <is>
          <t>Р6</t>
        </is>
      </c>
      <c r="D263" s="4" t="inlineStr">
        <is>
          <t>1</t>
        </is>
      </c>
      <c r="E263" s="4" t="inlineStr">
        <is>
          <t>шт.</t>
        </is>
      </c>
      <c r="F263" s="6" t="n">
        <v>1874.2</v>
      </c>
      <c r="G263" s="7" t="n">
        <v>3155</v>
      </c>
      <c r="H263" s="4" t="n">
        <v>3</v>
      </c>
      <c r="I263" s="5" t="inlineStr">
        <is>
          <t>цена — модальная из 3 строк ТС ЕР — сверить</t>
        </is>
      </c>
      <c r="J263" s="4" t="n">
        <v>2</v>
      </c>
      <c r="K263" s="8" t="inlineStr"/>
      <c r="L263" s="8" t="inlineStr">
        <is>
          <t>не проверено</t>
        </is>
      </c>
      <c r="M263" s="8" t="inlineStr"/>
    </row>
    <row r="264">
      <c r="A264" s="4" t="inlineStr">
        <is>
          <t>РАБ.Р6.1.025</t>
        </is>
      </c>
      <c r="B264" s="5" t="inlineStr">
        <is>
          <t>Монтаж трубопровода (отопление / водоснабжение)</t>
        </is>
      </c>
      <c r="C264" s="4" t="inlineStr">
        <is>
          <t>Р6</t>
        </is>
      </c>
      <c r="D264" s="4" t="inlineStr">
        <is>
          <t>1</t>
        </is>
      </c>
      <c r="E264" s="4" t="inlineStr">
        <is>
          <t>м.п.</t>
        </is>
      </c>
      <c r="F264" s="6" t="n">
        <v>551.22</v>
      </c>
      <c r="G264" s="7" t="n">
        <v>509</v>
      </c>
      <c r="H264" s="4" t="n">
        <v>12</v>
      </c>
      <c r="I264" s="5" t="inlineStr">
        <is>
          <t>цена — модальная из 12 строк ТС ЕР — сверить</t>
        </is>
      </c>
      <c r="J264" s="4" t="n">
        <v>2</v>
      </c>
      <c r="K264" s="8" t="inlineStr"/>
      <c r="L264" s="8" t="inlineStr">
        <is>
          <t>не проверено</t>
        </is>
      </c>
      <c r="M264" s="8" t="inlineStr"/>
    </row>
    <row r="265">
      <c r="A265" s="4" t="inlineStr">
        <is>
          <t>РАБ.Р6.1.032</t>
        </is>
      </c>
      <c r="B265" s="5" t="inlineStr">
        <is>
          <t>Монтаж конвекторов электрических NOBO C2F 10 XSC 0,75 кВт с встроенным термостатом R80 XSC</t>
        </is>
      </c>
      <c r="C265" s="4" t="inlineStr">
        <is>
          <t>Р6</t>
        </is>
      </c>
      <c r="D265" s="4" t="inlineStr">
        <is>
          <t>1</t>
        </is>
      </c>
      <c r="E265" s="4" t="inlineStr">
        <is>
          <t>шт.</t>
        </is>
      </c>
      <c r="F265" s="6" t="n">
        <v>2578.68</v>
      </c>
      <c r="G265" s="7" t="n">
        <v>3155</v>
      </c>
      <c r="H265" s="4" t="n">
        <v>3</v>
      </c>
      <c r="I265" s="5" t="inlineStr">
        <is>
          <t>цена — модальная из 3 строк ТС ЕР — сверить</t>
        </is>
      </c>
      <c r="J265" s="4" t="n">
        <v>2</v>
      </c>
      <c r="K265" s="8" t="inlineStr"/>
      <c r="L265" s="8" t="inlineStr">
        <is>
          <t>не проверено</t>
        </is>
      </c>
      <c r="M265" s="8" t="inlineStr"/>
    </row>
    <row r="266">
      <c r="A266" s="4" t="inlineStr">
        <is>
          <t>РАБ.Р6.1.035</t>
        </is>
      </c>
      <c r="B266" s="5" t="inlineStr">
        <is>
          <t>Монтаж труб отопления из стальных водогазопроводных труб, диаметр до 32мм</t>
        </is>
      </c>
      <c r="C266" s="4" t="inlineStr">
        <is>
          <t>Р6</t>
        </is>
      </c>
      <c r="D266" s="4" t="inlineStr">
        <is>
          <t>1</t>
        </is>
      </c>
      <c r="E266" s="4" t="inlineStr">
        <is>
          <t>м.п.</t>
        </is>
      </c>
      <c r="F266" s="6" t="n">
        <v>583.6</v>
      </c>
      <c r="G266" s="7" t="n">
        <v>509</v>
      </c>
      <c r="H266" s="4" t="n">
        <v>3</v>
      </c>
      <c r="I266" s="5" t="inlineStr">
        <is>
          <t>цена — модальная из 3 строк ТС ЕР — сверить</t>
        </is>
      </c>
      <c r="J266" s="4" t="n">
        <v>2</v>
      </c>
      <c r="K266" s="8" t="inlineStr"/>
      <c r="L266" s="8" t="inlineStr">
        <is>
          <t>не проверено</t>
        </is>
      </c>
      <c r="M266" s="8" t="inlineStr"/>
    </row>
    <row r="267">
      <c r="A267" s="4" t="inlineStr">
        <is>
          <t>РАБ.Р6.1.045</t>
        </is>
      </c>
      <c r="B267" s="5" t="inlineStr">
        <is>
          <t>Расходные и крепежные материалы</t>
        </is>
      </c>
      <c r="C267" s="4" t="inlineStr">
        <is>
          <t>Р6</t>
        </is>
      </c>
      <c r="D267" s="4" t="inlineStr">
        <is>
          <t>1</t>
        </is>
      </c>
      <c r="E267" s="4" t="inlineStr">
        <is>
          <t>м2</t>
        </is>
      </c>
      <c r="F267" s="6" t="n">
        <v>0</v>
      </c>
      <c r="G267" s="7" t="inlineStr"/>
      <c r="H267" s="4" t="n">
        <v>1</v>
      </c>
      <c r="I267" s="5" t="inlineStr">
        <is>
          <t>цена = 0 — задать</t>
        </is>
      </c>
      <c r="J267" s="4" t="n">
        <v>2</v>
      </c>
      <c r="K267" s="8" t="inlineStr"/>
      <c r="L267" s="8" t="inlineStr">
        <is>
          <t>не проверено</t>
        </is>
      </c>
      <c r="M267" s="8" t="inlineStr"/>
    </row>
    <row r="268">
      <c r="A268" s="4" t="inlineStr">
        <is>
          <t>РАБ.Р7.1.015</t>
        </is>
      </c>
      <c r="B268" s="5" t="inlineStr">
        <is>
          <t>Монтаж вентилятора</t>
        </is>
      </c>
      <c r="C268" s="4" t="inlineStr">
        <is>
          <t>Р7</t>
        </is>
      </c>
      <c r="D268" s="4" t="inlineStr">
        <is>
          <t>1</t>
        </is>
      </c>
      <c r="E268" s="4" t="inlineStr">
        <is>
          <t>шт.</t>
        </is>
      </c>
      <c r="F268" s="6" t="n">
        <v>2205.45</v>
      </c>
      <c r="G268" s="7" t="n">
        <v>2549</v>
      </c>
      <c r="H268" s="4" t="n">
        <v>2</v>
      </c>
      <c r="I268" s="5" t="inlineStr">
        <is>
          <t>цена — модальная из 2 строк ТС ЕР — сверить</t>
        </is>
      </c>
      <c r="J268" s="4" t="n">
        <v>2</v>
      </c>
      <c r="K268" s="8" t="inlineStr"/>
      <c r="L268" s="8" t="inlineStr">
        <is>
          <t>не проверено</t>
        </is>
      </c>
      <c r="M268" s="8" t="inlineStr"/>
    </row>
    <row r="269">
      <c r="A269" s="4" t="inlineStr">
        <is>
          <t>РАБ.Р7.1.023</t>
        </is>
      </c>
      <c r="B269" s="5" t="inlineStr">
        <is>
          <t>Монтаж воздухораспределителя (решётка / диффузор)</t>
        </is>
      </c>
      <c r="C269" s="4" t="inlineStr">
        <is>
          <t>Р7</t>
        </is>
      </c>
      <c r="D269" s="4" t="inlineStr">
        <is>
          <t>1</t>
        </is>
      </c>
      <c r="E269" s="4" t="inlineStr">
        <is>
          <t>шт.</t>
        </is>
      </c>
      <c r="F269" s="6" t="n">
        <v>2973.52</v>
      </c>
      <c r="G269" s="7" t="n">
        <v>2549</v>
      </c>
      <c r="H269" s="4" t="n">
        <v>2</v>
      </c>
      <c r="I269" s="5" t="inlineStr">
        <is>
          <t>цена — модальная из 2 строк ТС ЕР — сверить</t>
        </is>
      </c>
      <c r="J269" s="4" t="n">
        <v>2</v>
      </c>
      <c r="K269" s="8" t="inlineStr"/>
      <c r="L269" s="8" t="inlineStr">
        <is>
          <t>не проверено</t>
        </is>
      </c>
      <c r="M269" s="8" t="inlineStr"/>
    </row>
    <row r="270">
      <c r="A270" s="4" t="inlineStr">
        <is>
          <t>РАБ.Р7.1.024</t>
        </is>
      </c>
      <c r="B270" s="5" t="inlineStr">
        <is>
          <t>Монтаж вентилятора</t>
        </is>
      </c>
      <c r="C270" s="4" t="inlineStr">
        <is>
          <t>Р7</t>
        </is>
      </c>
      <c r="D270" s="4" t="inlineStr">
        <is>
          <t>1</t>
        </is>
      </c>
      <c r="E270" s="4" t="inlineStr">
        <is>
          <t>шт.</t>
        </is>
      </c>
      <c r="F270" s="6" t="n">
        <v>1819.43</v>
      </c>
      <c r="G270" s="7" t="n">
        <v>2549</v>
      </c>
      <c r="H270" s="4" t="n">
        <v>8</v>
      </c>
      <c r="I270" s="5" t="inlineStr">
        <is>
          <t>цена — модальная из 8 строк ТС ЕР — сверить</t>
        </is>
      </c>
      <c r="J270" s="4" t="n">
        <v>2</v>
      </c>
      <c r="K270" s="8" t="inlineStr"/>
      <c r="L270" s="8" t="inlineStr">
        <is>
          <t>не проверено</t>
        </is>
      </c>
      <c r="M270" s="8" t="inlineStr"/>
    </row>
    <row r="271">
      <c r="A271" s="4" t="inlineStr">
        <is>
          <t>РАБ.Р7.1.025</t>
        </is>
      </c>
      <c r="B271" s="5" t="inlineStr">
        <is>
          <t>Монтаж шумоглушителя</t>
        </is>
      </c>
      <c r="C271" s="4" t="inlineStr">
        <is>
          <t>Р7</t>
        </is>
      </c>
      <c r="D271" s="4" t="inlineStr">
        <is>
          <t>1</t>
        </is>
      </c>
      <c r="E271" s="4" t="inlineStr">
        <is>
          <t>шт.</t>
        </is>
      </c>
      <c r="F271" s="6" t="n">
        <v>1000</v>
      </c>
      <c r="G271" s="7" t="n">
        <v>2549</v>
      </c>
      <c r="H271" s="4" t="n">
        <v>39</v>
      </c>
      <c r="I271" s="5" t="inlineStr">
        <is>
          <t>цена — модальная из 39 строк ТС ЕР — сверить</t>
        </is>
      </c>
      <c r="J271" s="4" t="n">
        <v>2</v>
      </c>
      <c r="K271" s="8" t="inlineStr"/>
      <c r="L271" s="8" t="inlineStr">
        <is>
          <t>не проверено</t>
        </is>
      </c>
      <c r="M271" s="8" t="inlineStr"/>
    </row>
    <row r="272">
      <c r="A272" s="4" t="inlineStr">
        <is>
          <t>РАБ.Р7.2.003</t>
        </is>
      </c>
      <c r="B272" s="5" t="inlineStr">
        <is>
          <t>Нанесение конструктивной огнезащиты</t>
        </is>
      </c>
      <c r="C272" s="4" t="inlineStr">
        <is>
          <t>Р7</t>
        </is>
      </c>
      <c r="D272" s="4" t="inlineStr">
        <is>
          <t>2</t>
        </is>
      </c>
      <c r="E272" s="4" t="inlineStr">
        <is>
          <t>м2</t>
        </is>
      </c>
      <c r="F272" s="6" t="n">
        <v>350</v>
      </c>
      <c r="G272" s="7" t="inlineStr"/>
      <c r="H272" s="4" t="n">
        <v>2</v>
      </c>
      <c r="I272" s="5" t="inlineStr">
        <is>
          <t>цена — модальная из 2 строк ТС ЕР — сверить</t>
        </is>
      </c>
      <c r="J272" s="4" t="n">
        <v>2</v>
      </c>
      <c r="K272" s="8" t="inlineStr"/>
      <c r="L272" s="8" t="inlineStr">
        <is>
          <t>не проверено</t>
        </is>
      </c>
      <c r="M272" s="8" t="inlineStr"/>
    </row>
    <row r="273">
      <c r="A273" s="4" t="inlineStr">
        <is>
          <t>РАБ.Р8.1.001</t>
        </is>
      </c>
      <c r="B273" s="5" t="inlineStr">
        <is>
          <t>Монтаж сплит-системы</t>
        </is>
      </c>
      <c r="C273" s="4" t="inlineStr">
        <is>
          <t>Р8</t>
        </is>
      </c>
      <c r="D273" s="4" t="inlineStr">
        <is>
          <t>1</t>
        </is>
      </c>
      <c r="E273" s="4" t="inlineStr">
        <is>
          <t>шт.</t>
        </is>
      </c>
      <c r="F273" s="6" t="n">
        <v>26465.4</v>
      </c>
      <c r="G273" s="7" t="inlineStr"/>
      <c r="H273" s="4" t="n">
        <v>5</v>
      </c>
      <c r="I273" s="5" t="inlineStr">
        <is>
          <t>цена — модальная из 5 строк ТС ЕР — сверить</t>
        </is>
      </c>
      <c r="J273" s="4" t="n">
        <v>2</v>
      </c>
      <c r="K273" s="8" t="inlineStr"/>
      <c r="L273" s="8" t="inlineStr">
        <is>
          <t>не проверено</t>
        </is>
      </c>
      <c r="M273" s="8" t="inlineStr"/>
    </row>
    <row r="274">
      <c r="A274" s="4" t="inlineStr">
        <is>
          <t>РАБ.Р8.1.002</t>
        </is>
      </c>
      <c r="B274" s="5" t="inlineStr">
        <is>
          <t>СБР02 Проводной контроллер для серверных помещений (Включая Модуль управления кондиционером СБР02-М - 2 шт)</t>
        </is>
      </c>
      <c r="C274" s="4" t="inlineStr">
        <is>
          <t>Р8</t>
        </is>
      </c>
      <c r="D274" s="4" t="inlineStr">
        <is>
          <t>1</t>
        </is>
      </c>
      <c r="E274" s="4" t="inlineStr">
        <is>
          <t>шт.</t>
        </is>
      </c>
      <c r="F274" s="6" t="n">
        <v>3754.92</v>
      </c>
      <c r="G274" s="7" t="inlineStr"/>
      <c r="H274" s="4" t="n">
        <v>2</v>
      </c>
      <c r="I274" s="5" t="inlineStr">
        <is>
          <t>цена — модальная из 2 строк ТС ЕР — сверить</t>
        </is>
      </c>
      <c r="J274" s="4" t="n">
        <v>2</v>
      </c>
      <c r="K274" s="8" t="inlineStr"/>
      <c r="L274" s="8" t="inlineStr">
        <is>
          <t>не проверено</t>
        </is>
      </c>
      <c r="M274" s="8" t="inlineStr"/>
    </row>
    <row r="275">
      <c r="A275" s="4" t="inlineStr">
        <is>
          <t>РАБ.Р8.2.001</t>
        </is>
      </c>
      <c r="B275" s="5" t="inlineStr">
        <is>
          <t>Монтаж сплит-системы</t>
        </is>
      </c>
      <c r="C275" s="4" t="inlineStr">
        <is>
          <t>Р8</t>
        </is>
      </c>
      <c r="D275" s="4" t="inlineStr">
        <is>
          <t>2</t>
        </is>
      </c>
      <c r="E275" s="4" t="inlineStr">
        <is>
          <t>шт.</t>
        </is>
      </c>
      <c r="F275" s="6" t="n">
        <v>23696.85</v>
      </c>
      <c r="G275" s="7" t="n">
        <v>11164</v>
      </c>
      <c r="H275" s="4" t="n">
        <v>10</v>
      </c>
      <c r="I275" s="5" t="inlineStr">
        <is>
          <t>цена — модальная из 10 строк ТС ЕР — сверить</t>
        </is>
      </c>
      <c r="J275" s="4" t="n">
        <v>2</v>
      </c>
      <c r="K275" s="8" t="inlineStr"/>
      <c r="L275" s="8" t="inlineStr">
        <is>
          <t>не проверено</t>
        </is>
      </c>
      <c r="M275" s="8" t="inlineStr"/>
    </row>
    <row r="276">
      <c r="A276" s="4" t="inlineStr">
        <is>
          <t>РАБ.Р8.2.002</t>
        </is>
      </c>
      <c r="B276" s="5" t="inlineStr">
        <is>
          <t>Монтаж приточной / приточно-вытяжной установки</t>
        </is>
      </c>
      <c r="C276" s="4" t="inlineStr">
        <is>
          <t>Р8</t>
        </is>
      </c>
      <c r="D276" s="4" t="inlineStr">
        <is>
          <t>2</t>
        </is>
      </c>
      <c r="E276" s="4" t="inlineStr">
        <is>
          <t>шт.</t>
        </is>
      </c>
      <c r="F276" s="6" t="n">
        <v>19500.18</v>
      </c>
      <c r="G276" s="7" t="n">
        <v>11164</v>
      </c>
      <c r="H276" s="4" t="n">
        <v>2</v>
      </c>
      <c r="I276" s="5" t="inlineStr">
        <is>
          <t>цена — модальная из 2 строк ТС ЕР — сверить</t>
        </is>
      </c>
      <c r="J276" s="4" t="n">
        <v>2</v>
      </c>
      <c r="K276" s="8" t="inlineStr"/>
      <c r="L276" s="8" t="inlineStr">
        <is>
          <t>не проверено</t>
        </is>
      </c>
      <c r="M276" s="8" t="inlineStr"/>
    </row>
    <row r="277">
      <c r="A277" s="4" t="inlineStr">
        <is>
          <t>РАБ.Р8.2.003</t>
        </is>
      </c>
      <c r="B277" s="5" t="inlineStr">
        <is>
          <t>Монтаж приточной / приточно-вытяжной установки</t>
        </is>
      </c>
      <c r="C277" s="4" t="inlineStr">
        <is>
          <t>Р8</t>
        </is>
      </c>
      <c r="D277" s="4" t="inlineStr">
        <is>
          <t>2</t>
        </is>
      </c>
      <c r="E277" s="4" t="inlineStr">
        <is>
          <t>шт.</t>
        </is>
      </c>
      <c r="F277" s="6" t="n">
        <v>20038.87</v>
      </c>
      <c r="G277" s="7" t="n">
        <v>11164</v>
      </c>
      <c r="H277" s="4" t="n">
        <v>4</v>
      </c>
      <c r="I277" s="5" t="inlineStr">
        <is>
          <t>цена — модальная из 4 строк ТС ЕР — сверить</t>
        </is>
      </c>
      <c r="J277" s="4" t="n">
        <v>2</v>
      </c>
      <c r="K277" s="8" t="inlineStr"/>
      <c r="L277" s="8" t="inlineStr">
        <is>
          <t>не проверено</t>
        </is>
      </c>
      <c r="M277" s="8" t="inlineStr"/>
    </row>
    <row r="278">
      <c r="A278" s="4" t="inlineStr">
        <is>
          <t>РАБ.Р8.2.006</t>
        </is>
      </c>
      <c r="B278" s="5" t="inlineStr">
        <is>
          <t>Кассетный кондиционер MDV 12 MDCA6-12HRN1 / T-MBQ4-03B / MDOU3-12HN1-L+пульт (либо аналог согласно ТЗ. Замену согласовать с заказчиком)</t>
        </is>
      </c>
      <c r="C278" s="4" t="inlineStr">
        <is>
          <t>Р8</t>
        </is>
      </c>
      <c r="D278" s="4" t="inlineStr">
        <is>
          <t>2</t>
        </is>
      </c>
      <c r="E278" s="4" t="inlineStr">
        <is>
          <t>шт.</t>
        </is>
      </c>
      <c r="F278" s="6" t="n">
        <v>18668.68</v>
      </c>
      <c r="G278" s="7" t="n">
        <v>11164</v>
      </c>
      <c r="H278" s="4" t="n">
        <v>2</v>
      </c>
      <c r="I278" s="5" t="inlineStr">
        <is>
          <t>цена — модальная из 2 строк ТС ЕР — сверить</t>
        </is>
      </c>
      <c r="J278" s="4" t="n">
        <v>2</v>
      </c>
      <c r="K278" s="8" t="inlineStr"/>
      <c r="L278" s="8" t="inlineStr">
        <is>
          <t>не проверено</t>
        </is>
      </c>
      <c r="M278" s="8" t="inlineStr"/>
    </row>
    <row r="279">
      <c r="A279" s="4" t="inlineStr">
        <is>
          <t>РАБ.Р8.2.007</t>
        </is>
      </c>
      <c r="B279" s="5" t="inlineStr">
        <is>
          <t>Монтаж внутреннего блока VRF / мультисплит</t>
        </is>
      </c>
      <c r="C279" s="4" t="inlineStr">
        <is>
          <t>Р8</t>
        </is>
      </c>
      <c r="D279" s="4" t="inlineStr">
        <is>
          <t>2</t>
        </is>
      </c>
      <c r="E279" s="4" t="inlineStr">
        <is>
          <t>шт.</t>
        </is>
      </c>
      <c r="F279" s="6" t="n">
        <v>11164.47</v>
      </c>
      <c r="G279" s="7" t="n">
        <v>11164</v>
      </c>
      <c r="H279" s="4" t="n">
        <v>10</v>
      </c>
      <c r="I279" s="5" t="inlineStr">
        <is>
          <t>цена — модальная из 10 строк ТС ЕР — сверить</t>
        </is>
      </c>
      <c r="J279" s="4" t="n">
        <v>2</v>
      </c>
      <c r="K279" s="8" t="inlineStr"/>
      <c r="L279" s="8" t="inlineStr">
        <is>
          <t>не проверено</t>
        </is>
      </c>
      <c r="M279" s="8" t="inlineStr"/>
    </row>
    <row r="280">
      <c r="A280" s="4" t="inlineStr">
        <is>
          <t>РАБ.Р8.2.008</t>
        </is>
      </c>
      <c r="B280" s="5" t="inlineStr">
        <is>
          <t>Монтаж внутреннего блока VRF / мультисплит</t>
        </is>
      </c>
      <c r="C280" s="4" t="inlineStr">
        <is>
          <t>Р8</t>
        </is>
      </c>
      <c r="D280" s="4" t="inlineStr">
        <is>
          <t>2</t>
        </is>
      </c>
      <c r="E280" s="4" t="inlineStr">
        <is>
          <t>шт.</t>
        </is>
      </c>
      <c r="F280" s="6" t="n">
        <v>13211.43</v>
      </c>
      <c r="G280" s="7" t="n">
        <v>11164</v>
      </c>
      <c r="H280" s="4" t="n">
        <v>20</v>
      </c>
      <c r="I280" s="5" t="inlineStr">
        <is>
          <t>цена — модальная из 20 строк ТС ЕР — сверить</t>
        </is>
      </c>
      <c r="J280" s="4" t="n">
        <v>2</v>
      </c>
      <c r="K280" s="8" t="inlineStr"/>
      <c r="L280" s="8" t="inlineStr">
        <is>
          <t>не проверено</t>
        </is>
      </c>
      <c r="M280" s="8" t="inlineStr"/>
    </row>
    <row r="281">
      <c r="A281" s="4" t="inlineStr">
        <is>
          <t>РАБ.Р8.2.016</t>
        </is>
      </c>
      <c r="B281" s="5" t="inlineStr">
        <is>
          <t>Дренажный насос Aqua mini blue, ASPEN</t>
        </is>
      </c>
      <c r="C281" s="4" t="inlineStr">
        <is>
          <t>Р8</t>
        </is>
      </c>
      <c r="D281" s="4" t="inlineStr">
        <is>
          <t>2</t>
        </is>
      </c>
      <c r="E281" s="4" t="inlineStr">
        <is>
          <t>шт.</t>
        </is>
      </c>
      <c r="F281" s="6" t="n">
        <v>4293.7</v>
      </c>
      <c r="G281" s="7" t="n">
        <v>11164</v>
      </c>
      <c r="H281" s="4" t="n">
        <v>2</v>
      </c>
      <c r="I281" s="5" t="inlineStr">
        <is>
          <t>цена — модальная из 2 строк ТС ЕР — сверить</t>
        </is>
      </c>
      <c r="J281" s="4" t="n">
        <v>2</v>
      </c>
      <c r="K281" s="8" t="inlineStr"/>
      <c r="L281" s="8" t="inlineStr">
        <is>
          <t>не проверено</t>
        </is>
      </c>
      <c r="M281" s="8" t="inlineStr"/>
    </row>
    <row r="282">
      <c r="A282" s="4" t="inlineStr">
        <is>
          <t>РАБ.Р9.1.001</t>
        </is>
      </c>
      <c r="B282" s="5" t="inlineStr">
        <is>
          <t>ГРЩ(1)</t>
        </is>
      </c>
      <c r="C282" s="4" t="inlineStr">
        <is>
          <t>Р9</t>
        </is>
      </c>
      <c r="D282" s="4" t="inlineStr">
        <is>
          <t>1</t>
        </is>
      </c>
      <c r="E282" s="4" t="inlineStr">
        <is>
          <t>шт.</t>
        </is>
      </c>
      <c r="F282" s="6" t="n">
        <v>7441</v>
      </c>
      <c r="G282" s="7" t="inlineStr"/>
      <c r="H282" s="4" t="n">
        <v>3</v>
      </c>
      <c r="I282" s="5" t="inlineStr">
        <is>
          <t>цена — модальная из 3 строк ТС ЕР — сверить</t>
        </is>
      </c>
      <c r="J282" s="4" t="n">
        <v>2</v>
      </c>
      <c r="K282" s="8" t="inlineStr"/>
      <c r="L282" s="8" t="inlineStr">
        <is>
          <t>не проверено</t>
        </is>
      </c>
      <c r="M282" s="8" t="inlineStr"/>
    </row>
    <row r="283">
      <c r="A283" s="4" t="inlineStr">
        <is>
          <t>РАБ.Р9.1.002</t>
        </is>
      </c>
      <c r="B283" s="5" t="inlineStr">
        <is>
          <t>ГРЩ(2)</t>
        </is>
      </c>
      <c r="C283" s="4" t="inlineStr">
        <is>
          <t>Р9</t>
        </is>
      </c>
      <c r="D283" s="4" t="inlineStr">
        <is>
          <t>1</t>
        </is>
      </c>
      <c r="E283" s="4" t="inlineStr">
        <is>
          <t>шт.</t>
        </is>
      </c>
      <c r="F283" s="6" t="n">
        <v>12756</v>
      </c>
      <c r="G283" s="7" t="inlineStr"/>
      <c r="H283" s="4" t="n">
        <v>5</v>
      </c>
      <c r="I283" s="5" t="inlineStr">
        <is>
          <t>цена — модальная из 5 строк ТС ЕР — сверить</t>
        </is>
      </c>
      <c r="J283" s="4" t="n">
        <v>2</v>
      </c>
      <c r="K283" s="8" t="inlineStr"/>
      <c r="L283" s="8" t="inlineStr">
        <is>
          <t>не проверено</t>
        </is>
      </c>
      <c r="M283" s="8" t="inlineStr"/>
    </row>
    <row r="284">
      <c r="A284" s="4" t="inlineStr">
        <is>
          <t>РАБ.Р9.2.011</t>
        </is>
      </c>
      <c r="B284" s="5" t="inlineStr">
        <is>
          <t>Монтаж модульного аппарата (автомат / УЗО / дифавтомат / рубильник)</t>
        </is>
      </c>
      <c r="C284" s="4" t="inlineStr">
        <is>
          <t>Р9</t>
        </is>
      </c>
      <c r="D284" s="4" t="inlineStr">
        <is>
          <t>2</t>
        </is>
      </c>
      <c r="E284" s="4" t="inlineStr">
        <is>
          <t>шт.</t>
        </is>
      </c>
      <c r="F284" s="6" t="n">
        <v>870</v>
      </c>
      <c r="G284" s="7" t="n">
        <v>1745</v>
      </c>
      <c r="H284" s="4" t="n">
        <v>2</v>
      </c>
      <c r="I284" s="5" t="inlineStr">
        <is>
          <t>цена — модальная из 2 строк ТС ЕР — сверить</t>
        </is>
      </c>
      <c r="J284" s="4" t="n">
        <v>2</v>
      </c>
      <c r="K284" s="8" t="inlineStr"/>
      <c r="L284" s="8" t="inlineStr">
        <is>
          <t>не проверено</t>
        </is>
      </c>
      <c r="M284" s="8" t="inlineStr"/>
    </row>
    <row r="285">
      <c r="A285" s="4" t="inlineStr">
        <is>
          <t>РАБ.Р9.2.014</t>
        </is>
      </c>
      <c r="B285" s="5" t="inlineStr">
        <is>
          <t>Монтаж модульного аппарата (автомат / УЗО / дифавтомат / рубильник)</t>
        </is>
      </c>
      <c r="C285" s="4" t="inlineStr">
        <is>
          <t>Р9</t>
        </is>
      </c>
      <c r="D285" s="4" t="inlineStr">
        <is>
          <t>2</t>
        </is>
      </c>
      <c r="E285" s="4" t="inlineStr">
        <is>
          <t>шт.</t>
        </is>
      </c>
      <c r="F285" s="6" t="n">
        <v>1785.39</v>
      </c>
      <c r="G285" s="7" t="n">
        <v>1745</v>
      </c>
      <c r="H285" s="4" t="n">
        <v>3</v>
      </c>
      <c r="I285" s="5" t="inlineStr">
        <is>
          <t>цена — модальная из 3 строк ТС ЕР — сверить</t>
        </is>
      </c>
      <c r="J285" s="4" t="n">
        <v>2</v>
      </c>
      <c r="K285" s="8" t="inlineStr"/>
      <c r="L285" s="8" t="inlineStr">
        <is>
          <t>не проверено</t>
        </is>
      </c>
      <c r="M285" s="8" t="inlineStr"/>
    </row>
    <row r="286">
      <c r="A286" s="4" t="inlineStr">
        <is>
          <t>РАБ.Р9.2.015</t>
        </is>
      </c>
      <c r="B286" s="5" t="inlineStr">
        <is>
          <t>Счетчик электроэнергии, Меркурий 231 АТ 01 (двухтарифный, 3-х фазный, 63А)</t>
        </is>
      </c>
      <c r="C286" s="4" t="inlineStr">
        <is>
          <t>Р9</t>
        </is>
      </c>
      <c r="D286" s="4" t="inlineStr">
        <is>
          <t>2</t>
        </is>
      </c>
      <c r="E286" s="4" t="inlineStr">
        <is>
          <t>шт.</t>
        </is>
      </c>
      <c r="F286" s="6" t="n">
        <v>2171.52</v>
      </c>
      <c r="G286" s="7" t="n">
        <v>1745</v>
      </c>
      <c r="H286" s="4" t="n">
        <v>2</v>
      </c>
      <c r="I286" s="5" t="inlineStr">
        <is>
          <t>цена — модальная из 2 строк ТС ЕР — сверить</t>
        </is>
      </c>
      <c r="J286" s="4" t="n">
        <v>2</v>
      </c>
      <c r="K286" s="8" t="inlineStr"/>
      <c r="L286" s="8" t="inlineStr">
        <is>
          <t>не проверено</t>
        </is>
      </c>
      <c r="M286" s="8" t="inlineStr"/>
    </row>
    <row r="287">
      <c r="A287" s="4" t="inlineStr">
        <is>
          <t>РАБ.Р9.2.017</t>
        </is>
      </c>
      <c r="B287" s="5" t="inlineStr">
        <is>
          <t>Устройство защитного отключения 2пол. тип A 16A 10mA F202 A-16/0,01 ABB</t>
        </is>
      </c>
      <c r="C287" s="4" t="inlineStr">
        <is>
          <t>Р9</t>
        </is>
      </c>
      <c r="D287" s="4" t="inlineStr">
        <is>
          <t>2</t>
        </is>
      </c>
      <c r="E287" s="4" t="inlineStr">
        <is>
          <t>шт.</t>
        </is>
      </c>
      <c r="F287" s="6" t="n">
        <v>1050.23</v>
      </c>
      <c r="G287" s="7" t="n">
        <v>1745</v>
      </c>
      <c r="H287" s="4" t="n">
        <v>2</v>
      </c>
      <c r="I287" s="5" t="inlineStr">
        <is>
          <t>цена — модальная из 2 строк ТС ЕР — сверить</t>
        </is>
      </c>
      <c r="J287" s="4" t="n">
        <v>2</v>
      </c>
      <c r="K287" s="8" t="inlineStr"/>
      <c r="L287" s="8" t="inlineStr">
        <is>
          <t>не проверено</t>
        </is>
      </c>
      <c r="M287" s="8" t="inlineStr"/>
    </row>
    <row r="288">
      <c r="A288" s="4" t="inlineStr">
        <is>
          <t>РАБ.Р9.2.018</t>
        </is>
      </c>
      <c r="B288" s="5" t="inlineStr">
        <is>
          <t>Устройство защитного отключения 2пол. тип A 25A 30mA F202 A-25/0,03 АВВ</t>
        </is>
      </c>
      <c r="C288" s="4" t="inlineStr">
        <is>
          <t>Р9</t>
        </is>
      </c>
      <c r="D288" s="4" t="inlineStr">
        <is>
          <t>2</t>
        </is>
      </c>
      <c r="E288" s="4" t="inlineStr">
        <is>
          <t>шт.</t>
        </is>
      </c>
      <c r="F288" s="6" t="n">
        <v>1522.83</v>
      </c>
      <c r="G288" s="7" t="n">
        <v>1745</v>
      </c>
      <c r="H288" s="4" t="n">
        <v>4</v>
      </c>
      <c r="I288" s="5" t="inlineStr">
        <is>
          <t>цена — модальная из 4 строк ТС ЕР — сверить</t>
        </is>
      </c>
      <c r="J288" s="4" t="n">
        <v>2</v>
      </c>
      <c r="K288" s="8" t="inlineStr"/>
      <c r="L288" s="8" t="inlineStr">
        <is>
          <t>не проверено</t>
        </is>
      </c>
      <c r="M288" s="8" t="inlineStr"/>
    </row>
    <row r="289">
      <c r="A289" s="4" t="inlineStr">
        <is>
          <t>РАБ.Р9.2.019</t>
        </is>
      </c>
      <c r="B289" s="5" t="inlineStr">
        <is>
          <t>Устройство защитного отключения 2пол. тип A 40A 30mA F202 A-40/0,03 АВВ</t>
        </is>
      </c>
      <c r="C289" s="4" t="inlineStr">
        <is>
          <t>Р9</t>
        </is>
      </c>
      <c r="D289" s="4" t="inlineStr">
        <is>
          <t>2</t>
        </is>
      </c>
      <c r="E289" s="4" t="inlineStr">
        <is>
          <t>шт.</t>
        </is>
      </c>
      <c r="F289" s="6" t="n">
        <v>1890.41</v>
      </c>
      <c r="G289" s="7" t="n">
        <v>1745</v>
      </c>
      <c r="H289" s="4" t="n">
        <v>4</v>
      </c>
      <c r="I289" s="5" t="inlineStr">
        <is>
          <t>цена — модальная из 4 строк ТС ЕР — сверить</t>
        </is>
      </c>
      <c r="J289" s="4" t="n">
        <v>2</v>
      </c>
      <c r="K289" s="8" t="inlineStr"/>
      <c r="L289" s="8" t="inlineStr">
        <is>
          <t>не проверено</t>
        </is>
      </c>
      <c r="M289" s="8" t="inlineStr"/>
    </row>
    <row r="290">
      <c r="A290" s="4" t="inlineStr">
        <is>
          <t>РАБ.Р9.2.020</t>
        </is>
      </c>
      <c r="B290" s="5" t="inlineStr">
        <is>
          <t>Устройство защитного отключения 2пол. тип AC 63A 100mA F202 AC-63/0,1 АВВ</t>
        </is>
      </c>
      <c r="C290" s="4" t="inlineStr">
        <is>
          <t>Р9</t>
        </is>
      </c>
      <c r="D290" s="4" t="inlineStr">
        <is>
          <t>2</t>
        </is>
      </c>
      <c r="E290" s="4" t="inlineStr">
        <is>
          <t>шт.</t>
        </is>
      </c>
      <c r="F290" s="6" t="n">
        <v>2520.54</v>
      </c>
      <c r="G290" s="7" t="n">
        <v>1745</v>
      </c>
      <c r="H290" s="4" t="n">
        <v>3</v>
      </c>
      <c r="I290" s="5" t="inlineStr">
        <is>
          <t>цена — модальная из 3 строк ТС ЕР — сверить</t>
        </is>
      </c>
      <c r="J290" s="4" t="n">
        <v>2</v>
      </c>
      <c r="K290" s="8" t="inlineStr"/>
      <c r="L290" s="8" t="inlineStr">
        <is>
          <t>не проверено</t>
        </is>
      </c>
      <c r="M290" s="8" t="inlineStr"/>
    </row>
    <row r="291">
      <c r="A291" s="4" t="inlineStr">
        <is>
          <t>РАБ.Р9.2.021</t>
        </is>
      </c>
      <c r="B291" s="5" t="inlineStr">
        <is>
          <t>Устройство защитного отключения 4пол. F204 AC-40/0,1 ABB</t>
        </is>
      </c>
      <c r="C291" s="4" t="inlineStr">
        <is>
          <t>Р9</t>
        </is>
      </c>
      <c r="D291" s="4" t="inlineStr">
        <is>
          <t>2</t>
        </is>
      </c>
      <c r="E291" s="4" t="inlineStr">
        <is>
          <t>шт.</t>
        </is>
      </c>
      <c r="F291" s="6" t="n">
        <v>2152.96</v>
      </c>
      <c r="G291" s="7" t="n">
        <v>1745</v>
      </c>
      <c r="H291" s="4" t="n">
        <v>4</v>
      </c>
      <c r="I291" s="5" t="inlineStr">
        <is>
          <t>цена — модальная из 4 строк ТС ЕР — сверить</t>
        </is>
      </c>
      <c r="J291" s="4" t="n">
        <v>2</v>
      </c>
      <c r="K291" s="8" t="inlineStr"/>
      <c r="L291" s="8" t="inlineStr">
        <is>
          <t>не проверено</t>
        </is>
      </c>
      <c r="M291" s="8" t="inlineStr"/>
    </row>
    <row r="292">
      <c r="A292" s="4" t="inlineStr">
        <is>
          <t>РАБ.Р9.2.022</t>
        </is>
      </c>
      <c r="B292" s="5" t="inlineStr">
        <is>
          <t>Устройство защитного отключения 4пол. тип A 25A 30mA F204 A-25/0,03 АВВ</t>
        </is>
      </c>
      <c r="C292" s="4" t="inlineStr">
        <is>
          <t>Р9</t>
        </is>
      </c>
      <c r="D292" s="4" t="inlineStr">
        <is>
          <t>2</t>
        </is>
      </c>
      <c r="E292" s="4" t="inlineStr">
        <is>
          <t>шт.</t>
        </is>
      </c>
      <c r="F292" s="6" t="n">
        <v>1417.8</v>
      </c>
      <c r="G292" s="7" t="n">
        <v>1745</v>
      </c>
      <c r="H292" s="4" t="n">
        <v>3</v>
      </c>
      <c r="I292" s="5" t="inlineStr">
        <is>
          <t>цена — модальная из 3 строк ТС ЕР — сверить</t>
        </is>
      </c>
      <c r="J292" s="4" t="n">
        <v>2</v>
      </c>
      <c r="K292" s="8" t="inlineStr"/>
      <c r="L292" s="8" t="inlineStr">
        <is>
          <t>не проверено</t>
        </is>
      </c>
      <c r="M292" s="8" t="inlineStr"/>
    </row>
    <row r="293">
      <c r="A293" s="4" t="inlineStr">
        <is>
          <t>РАБ.Р9.2.023</t>
        </is>
      </c>
      <c r="B293" s="5" t="inlineStr">
        <is>
          <t>Устройство защитного отключения 4пол. тип AC 63A 100mA F204 AC-63/0,1 ABB</t>
        </is>
      </c>
      <c r="C293" s="4" t="inlineStr">
        <is>
          <t>Р9</t>
        </is>
      </c>
      <c r="D293" s="4" t="inlineStr">
        <is>
          <t>2</t>
        </is>
      </c>
      <c r="E293" s="4" t="inlineStr">
        <is>
          <t>шт.</t>
        </is>
      </c>
      <c r="F293" s="6" t="n">
        <v>2363.01</v>
      </c>
      <c r="G293" s="7" t="n">
        <v>1745</v>
      </c>
      <c r="H293" s="4" t="n">
        <v>4</v>
      </c>
      <c r="I293" s="5" t="inlineStr">
        <is>
          <t>цена — модальная из 4 строк ТС ЕР — сверить</t>
        </is>
      </c>
      <c r="J293" s="4" t="n">
        <v>2</v>
      </c>
      <c r="K293" s="8" t="inlineStr"/>
      <c r="L293" s="8" t="inlineStr">
        <is>
          <t>не проверено</t>
        </is>
      </c>
      <c r="M293" s="8" t="inlineStr"/>
    </row>
    <row r="294">
      <c r="A294" s="4" t="inlineStr">
        <is>
          <t>РАБ.Р9.2.031</t>
        </is>
      </c>
      <c r="B294" s="5" t="inlineStr">
        <is>
          <t>Монтаж модульного аппарата (автомат / УЗО / дифавтомат / рубильник)</t>
        </is>
      </c>
      <c r="C294" s="4" t="inlineStr">
        <is>
          <t>Р9</t>
        </is>
      </c>
      <c r="D294" s="4" t="inlineStr">
        <is>
          <t>2</t>
        </is>
      </c>
      <c r="E294" s="4" t="inlineStr">
        <is>
          <t>шт.</t>
        </is>
      </c>
      <c r="F294" s="6" t="n">
        <v>636.41</v>
      </c>
      <c r="G294" s="7" t="n">
        <v>1745</v>
      </c>
      <c r="H294" s="4" t="n">
        <v>29</v>
      </c>
      <c r="I294" s="5" t="inlineStr">
        <is>
          <t>цена — модальная из 29 строк ТС ЕР — сверить</t>
        </is>
      </c>
      <c r="J294" s="4" t="n">
        <v>2</v>
      </c>
      <c r="K294" s="8" t="inlineStr"/>
      <c r="L294" s="8" t="inlineStr">
        <is>
          <t>не проверено</t>
        </is>
      </c>
      <c r="M294" s="8" t="inlineStr"/>
    </row>
    <row r="295">
      <c r="A295" s="4" t="inlineStr">
        <is>
          <t>РАБ.Р9.2.032</t>
        </is>
      </c>
      <c r="B295" s="5" t="inlineStr">
        <is>
          <t>Монтаж модульного аппарата (автомат / УЗО / дифавтомат / рубильник)</t>
        </is>
      </c>
      <c r="C295" s="4" t="inlineStr">
        <is>
          <t>Р9</t>
        </is>
      </c>
      <c r="D295" s="4" t="inlineStr">
        <is>
          <t>2</t>
        </is>
      </c>
      <c r="E295" s="4" t="inlineStr">
        <is>
          <t>шт.</t>
        </is>
      </c>
      <c r="F295" s="6" t="n">
        <v>787.67</v>
      </c>
      <c r="G295" s="7" t="n">
        <v>1745</v>
      </c>
      <c r="H295" s="4" t="n">
        <v>6</v>
      </c>
      <c r="I295" s="5" t="inlineStr">
        <is>
          <t>цена — модальная из 6 строк ТС ЕР — сверить</t>
        </is>
      </c>
      <c r="J295" s="4" t="n">
        <v>2</v>
      </c>
      <c r="K295" s="8" t="inlineStr"/>
      <c r="L295" s="8" t="inlineStr">
        <is>
          <t>не проверено</t>
        </is>
      </c>
      <c r="M295" s="8" t="inlineStr"/>
    </row>
    <row r="296">
      <c r="A296" s="4" t="inlineStr">
        <is>
          <t>РАБ.Р9.2.033</t>
        </is>
      </c>
      <c r="B296" s="5" t="inlineStr">
        <is>
          <t>Монтаж модульного аппарата (автомат / УЗО / дифавтомат / рубильник)</t>
        </is>
      </c>
      <c r="C296" s="4" t="inlineStr">
        <is>
          <t>Р9</t>
        </is>
      </c>
      <c r="D296" s="4" t="inlineStr">
        <is>
          <t>2</t>
        </is>
      </c>
      <c r="E296" s="4" t="inlineStr">
        <is>
          <t>шт.</t>
        </is>
      </c>
      <c r="F296" s="6" t="n">
        <v>746.46</v>
      </c>
      <c r="G296" s="7" t="n">
        <v>1745</v>
      </c>
      <c r="H296" s="4" t="n">
        <v>12</v>
      </c>
      <c r="I296" s="5" t="inlineStr">
        <is>
          <t>цена — модальная из 12 строк ТС ЕР — сверить</t>
        </is>
      </c>
      <c r="J296" s="4" t="n">
        <v>2</v>
      </c>
      <c r="K296" s="8" t="inlineStr"/>
      <c r="L296" s="8" t="inlineStr">
        <is>
          <t>не проверено</t>
        </is>
      </c>
      <c r="M296" s="8" t="inlineStr"/>
    </row>
    <row r="297">
      <c r="A297" s="4" t="inlineStr">
        <is>
          <t>РАБ.Р9.2.034</t>
        </is>
      </c>
      <c r="B297" s="5" t="inlineStr">
        <is>
          <t>Монтаж модульного аппарата (автомат / УЗО / дифавтомат / рубильник)</t>
        </is>
      </c>
      <c r="C297" s="4" t="inlineStr">
        <is>
          <t>Р9</t>
        </is>
      </c>
      <c r="D297" s="4" t="inlineStr">
        <is>
          <t>2</t>
        </is>
      </c>
      <c r="E297" s="4" t="inlineStr">
        <is>
          <t>шт.</t>
        </is>
      </c>
      <c r="F297" s="6" t="n">
        <v>791.7</v>
      </c>
      <c r="G297" s="7" t="n">
        <v>1745</v>
      </c>
      <c r="H297" s="4" t="n">
        <v>4</v>
      </c>
      <c r="I297" s="5" t="inlineStr">
        <is>
          <t>цена — модальная из 4 строк ТС ЕР — сверить</t>
        </is>
      </c>
      <c r="J297" s="4" t="n">
        <v>2</v>
      </c>
      <c r="K297" s="8" t="inlineStr"/>
      <c r="L297" s="8" t="inlineStr">
        <is>
          <t>не проверено</t>
        </is>
      </c>
      <c r="M297" s="8" t="inlineStr"/>
    </row>
    <row r="298">
      <c r="A298" s="4" t="inlineStr">
        <is>
          <t>РАБ.Р9.2.035</t>
        </is>
      </c>
      <c r="B298" s="5" t="inlineStr">
        <is>
          <t>Монтаж модульного аппарата (автомат / УЗО / дифавтомат / рубильник)</t>
        </is>
      </c>
      <c r="C298" s="4" t="inlineStr">
        <is>
          <t>Р9</t>
        </is>
      </c>
      <c r="D298" s="4" t="inlineStr">
        <is>
          <t>2</t>
        </is>
      </c>
      <c r="E298" s="4" t="inlineStr">
        <is>
          <t>шт.</t>
        </is>
      </c>
      <c r="F298" s="6" t="n">
        <v>945.21</v>
      </c>
      <c r="G298" s="7" t="n">
        <v>1745</v>
      </c>
      <c r="H298" s="4" t="n">
        <v>4</v>
      </c>
      <c r="I298" s="5" t="inlineStr">
        <is>
          <t>цена — модальная из 4 строк ТС ЕР — сверить</t>
        </is>
      </c>
      <c r="J298" s="4" t="n">
        <v>2</v>
      </c>
      <c r="K298" s="8" t="inlineStr"/>
      <c r="L298" s="8" t="inlineStr">
        <is>
          <t>не проверено</t>
        </is>
      </c>
      <c r="M298" s="8" t="inlineStr"/>
    </row>
    <row r="299">
      <c r="A299" s="4" t="inlineStr">
        <is>
          <t>РАБ.Р9.2.036</t>
        </is>
      </c>
      <c r="B299" s="5" t="inlineStr">
        <is>
          <t>Монтаж модульного аппарата (автомат / УЗО / дифавтомат / рубильник)</t>
        </is>
      </c>
      <c r="C299" s="4" t="inlineStr">
        <is>
          <t>Р9</t>
        </is>
      </c>
      <c r="D299" s="4" t="inlineStr">
        <is>
          <t>2</t>
        </is>
      </c>
      <c r="E299" s="4" t="inlineStr">
        <is>
          <t>шт.</t>
        </is>
      </c>
      <c r="F299" s="6" t="n">
        <v>997.71</v>
      </c>
      <c r="G299" s="7" t="n">
        <v>1745</v>
      </c>
      <c r="H299" s="4" t="n">
        <v>4</v>
      </c>
      <c r="I299" s="5" t="inlineStr">
        <is>
          <t>цена — модальная из 4 строк ТС ЕР — сверить</t>
        </is>
      </c>
      <c r="J299" s="4" t="n">
        <v>2</v>
      </c>
      <c r="K299" s="8" t="inlineStr"/>
      <c r="L299" s="8" t="inlineStr">
        <is>
          <t>не проверено</t>
        </is>
      </c>
      <c r="M299" s="8" t="inlineStr"/>
    </row>
    <row r="300">
      <c r="A300" s="4" t="inlineStr">
        <is>
          <t>РАБ.Р9.2.037</t>
        </is>
      </c>
      <c r="B300" s="5" t="inlineStr">
        <is>
          <t>Монтаж модульного аппарата (автомат / УЗО / дифавтомат / рубильник)</t>
        </is>
      </c>
      <c r="C300" s="4" t="inlineStr">
        <is>
          <t>Р9</t>
        </is>
      </c>
      <c r="D300" s="4" t="inlineStr">
        <is>
          <t>2</t>
        </is>
      </c>
      <c r="E300" s="4" t="inlineStr">
        <is>
          <t>шт.</t>
        </is>
      </c>
      <c r="F300" s="6" t="n">
        <v>1260.27</v>
      </c>
      <c r="G300" s="7" t="n">
        <v>1745</v>
      </c>
      <c r="H300" s="4" t="n">
        <v>5</v>
      </c>
      <c r="I300" s="5" t="inlineStr">
        <is>
          <t>цена — модальная из 5 строк ТС ЕР — сверить</t>
        </is>
      </c>
      <c r="J300" s="4" t="n">
        <v>2</v>
      </c>
      <c r="K300" s="8" t="inlineStr"/>
      <c r="L300" s="8" t="inlineStr">
        <is>
          <t>не проверено</t>
        </is>
      </c>
      <c r="M300" s="8" t="inlineStr"/>
    </row>
    <row r="301">
      <c r="A301" s="4" t="inlineStr">
        <is>
          <t>РАБ.Р9.2.038</t>
        </is>
      </c>
      <c r="B301" s="5" t="inlineStr">
        <is>
          <t>Монтаж модульного аппарата (автомат / УЗО / дифавтомат / рубильник)</t>
        </is>
      </c>
      <c r="C301" s="4" t="inlineStr">
        <is>
          <t>Р9</t>
        </is>
      </c>
      <c r="D301" s="4" t="inlineStr">
        <is>
          <t>2</t>
        </is>
      </c>
      <c r="E301" s="4" t="inlineStr">
        <is>
          <t>шт.</t>
        </is>
      </c>
      <c r="F301" s="6" t="n">
        <v>1540.16</v>
      </c>
      <c r="G301" s="7" t="n">
        <v>1745</v>
      </c>
      <c r="H301" s="4" t="n">
        <v>2</v>
      </c>
      <c r="I301" s="5" t="inlineStr">
        <is>
          <t>цена — модальная из 2 строк ТС ЕР — сверить</t>
        </is>
      </c>
      <c r="J301" s="4" t="n">
        <v>2</v>
      </c>
      <c r="K301" s="8" t="inlineStr"/>
      <c r="L301" s="8" t="inlineStr">
        <is>
          <t>не проверено</t>
        </is>
      </c>
      <c r="M301" s="8" t="inlineStr"/>
    </row>
    <row r="302">
      <c r="A302" s="4" t="inlineStr">
        <is>
          <t>РАБ.Р9.2.039</t>
        </is>
      </c>
      <c r="B302" s="5" t="inlineStr">
        <is>
          <t>Монтаж модульного аппарата (автомат / УЗО / дифавтомат / рубильник)</t>
        </is>
      </c>
      <c r="C302" s="4" t="inlineStr">
        <is>
          <t>Р9</t>
        </is>
      </c>
      <c r="D302" s="4" t="inlineStr">
        <is>
          <t>2</t>
        </is>
      </c>
      <c r="E302" s="4" t="inlineStr">
        <is>
          <t>шт.</t>
        </is>
      </c>
      <c r="F302" s="6" t="n">
        <v>984.84</v>
      </c>
      <c r="G302" s="7" t="n">
        <v>1745</v>
      </c>
      <c r="H302" s="4" t="n">
        <v>2</v>
      </c>
      <c r="I302" s="5" t="inlineStr">
        <is>
          <t>цена — модальная из 2 строк ТС ЕР — сверить</t>
        </is>
      </c>
      <c r="J302" s="4" t="n">
        <v>2</v>
      </c>
      <c r="K302" s="8" t="inlineStr"/>
      <c r="L302" s="8" t="inlineStr">
        <is>
          <t>не проверено</t>
        </is>
      </c>
      <c r="M302" s="8" t="inlineStr"/>
    </row>
    <row r="303">
      <c r="A303" s="4" t="inlineStr">
        <is>
          <t>РАБ.Р9.2.040</t>
        </is>
      </c>
      <c r="B303" s="5" t="inlineStr">
        <is>
          <t>Монтаж модульного аппарата (автомат / УЗО / дифавтомат / рубильник)</t>
        </is>
      </c>
      <c r="C303" s="4" t="inlineStr">
        <is>
          <t>Р9</t>
        </is>
      </c>
      <c r="D303" s="4" t="inlineStr">
        <is>
          <t>2</t>
        </is>
      </c>
      <c r="E303" s="4" t="inlineStr">
        <is>
          <t>шт.</t>
        </is>
      </c>
      <c r="F303" s="6" t="n">
        <v>1245.38</v>
      </c>
      <c r="G303" s="7" t="n">
        <v>1745</v>
      </c>
      <c r="H303" s="4" t="n">
        <v>3</v>
      </c>
      <c r="I303" s="5" t="inlineStr">
        <is>
          <t>цена — модальная из 3 строк ТС ЕР — сверить</t>
        </is>
      </c>
      <c r="J303" s="4" t="n">
        <v>2</v>
      </c>
      <c r="K303" s="8" t="inlineStr"/>
      <c r="L303" s="8" t="inlineStr">
        <is>
          <t>не проверено</t>
        </is>
      </c>
      <c r="M303" s="8" t="inlineStr"/>
    </row>
    <row r="304">
      <c r="A304" s="4" t="inlineStr">
        <is>
          <t>РАБ.Р9.2.041</t>
        </is>
      </c>
      <c r="B304" s="5" t="inlineStr">
        <is>
          <t>Монтаж модульного аппарата (автомат / УЗО / дифавтомат / рубильник)</t>
        </is>
      </c>
      <c r="C304" s="4" t="inlineStr">
        <is>
          <t>Р9</t>
        </is>
      </c>
      <c r="D304" s="4" t="inlineStr">
        <is>
          <t>2</t>
        </is>
      </c>
      <c r="E304" s="4" t="inlineStr">
        <is>
          <t>шт.</t>
        </is>
      </c>
      <c r="F304" s="6" t="n">
        <v>1087.83</v>
      </c>
      <c r="G304" s="7" t="n">
        <v>1745</v>
      </c>
      <c r="H304" s="4" t="n">
        <v>2</v>
      </c>
      <c r="I304" s="5" t="inlineStr">
        <is>
          <t>цена — модальная из 2 строк ТС ЕР — сверить</t>
        </is>
      </c>
      <c r="J304" s="4" t="n">
        <v>2</v>
      </c>
      <c r="K304" s="8" t="inlineStr"/>
      <c r="L304" s="8" t="inlineStr">
        <is>
          <t>не проверено</t>
        </is>
      </c>
      <c r="M304" s="8" t="inlineStr"/>
    </row>
    <row r="305">
      <c r="A305" s="4" t="inlineStr">
        <is>
          <t>РАБ.Р9.2.042</t>
        </is>
      </c>
      <c r="B305" s="5" t="inlineStr">
        <is>
          <t>Монтаж модульного аппарата (автомат / УЗО / дифавтомат / рубильник)</t>
        </is>
      </c>
      <c r="C305" s="4" t="inlineStr">
        <is>
          <t>Р9</t>
        </is>
      </c>
      <c r="D305" s="4" t="inlineStr">
        <is>
          <t>2</t>
        </is>
      </c>
      <c r="E305" s="4" t="inlineStr">
        <is>
          <t>шт.</t>
        </is>
      </c>
      <c r="F305" s="6" t="n">
        <v>1420.16</v>
      </c>
      <c r="G305" s="7" t="n">
        <v>1745</v>
      </c>
      <c r="H305" s="4" t="n">
        <v>2</v>
      </c>
      <c r="I305" s="5" t="inlineStr">
        <is>
          <t>цена — модальная из 2 строк ТС ЕР — сверить</t>
        </is>
      </c>
      <c r="J305" s="4" t="n">
        <v>2</v>
      </c>
      <c r="K305" s="8" t="inlineStr"/>
      <c r="L305" s="8" t="inlineStr">
        <is>
          <t>не проверено</t>
        </is>
      </c>
      <c r="M305" s="8" t="inlineStr"/>
    </row>
    <row r="306">
      <c r="A306" s="4" t="inlineStr">
        <is>
          <t>РАБ.Р9.2.043</t>
        </is>
      </c>
      <c r="B306" s="5" t="inlineStr">
        <is>
          <t>Монтаж модульного аппарата (автомат / УЗО / дифавтомат / рубильник)</t>
        </is>
      </c>
      <c r="C306" s="4" t="inlineStr">
        <is>
          <t>Р9</t>
        </is>
      </c>
      <c r="D306" s="4" t="inlineStr">
        <is>
          <t>2</t>
        </is>
      </c>
      <c r="E306" s="4" t="inlineStr">
        <is>
          <t>шт.</t>
        </is>
      </c>
      <c r="F306" s="6" t="n">
        <v>1680.36</v>
      </c>
      <c r="G306" s="7" t="n">
        <v>1745</v>
      </c>
      <c r="H306" s="4" t="n">
        <v>2</v>
      </c>
      <c r="I306" s="5" t="inlineStr">
        <is>
          <t>цена — модальная из 2 строк ТС ЕР — сверить</t>
        </is>
      </c>
      <c r="J306" s="4" t="n">
        <v>2</v>
      </c>
      <c r="K306" s="8" t="inlineStr"/>
      <c r="L306" s="8" t="inlineStr">
        <is>
          <t>не проверено</t>
        </is>
      </c>
      <c r="M306" s="8" t="inlineStr"/>
    </row>
    <row r="307">
      <c r="A307" s="4" t="inlineStr">
        <is>
          <t>РАБ.Р9.2.053</t>
        </is>
      </c>
      <c r="B307" s="5" t="inlineStr">
        <is>
          <t>Монтаж модульного аппарата (автомат / УЗО / дифавтомат / рубильник)</t>
        </is>
      </c>
      <c r="C307" s="4" t="inlineStr">
        <is>
          <t>Р9</t>
        </is>
      </c>
      <c r="D307" s="4" t="inlineStr">
        <is>
          <t>2</t>
        </is>
      </c>
      <c r="E307" s="4" t="inlineStr">
        <is>
          <t>шт.</t>
        </is>
      </c>
      <c r="F307" s="6" t="n">
        <v>922.83</v>
      </c>
      <c r="G307" s="7" t="n">
        <v>1745</v>
      </c>
      <c r="H307" s="4" t="n">
        <v>2</v>
      </c>
      <c r="I307" s="5" t="inlineStr">
        <is>
          <t>цена — модальная из 2 строк ТС ЕР — сверить</t>
        </is>
      </c>
      <c r="J307" s="4" t="n">
        <v>2</v>
      </c>
      <c r="K307" s="8" t="inlineStr"/>
      <c r="L307" s="8" t="inlineStr">
        <is>
          <t>не проверено</t>
        </is>
      </c>
      <c r="M307" s="8" t="inlineStr"/>
    </row>
    <row r="308">
      <c r="A308" s="4" t="inlineStr">
        <is>
          <t>РАБ.Р9.2.055</t>
        </is>
      </c>
      <c r="B308" s="5" t="inlineStr">
        <is>
          <t>Монтаж модульного аппарата (автомат / УЗО / дифавтомат / рубильник)</t>
        </is>
      </c>
      <c r="C308" s="4" t="inlineStr">
        <is>
          <t>Р9</t>
        </is>
      </c>
      <c r="D308" s="4" t="inlineStr">
        <is>
          <t>2</t>
        </is>
      </c>
      <c r="E308" s="4" t="inlineStr">
        <is>
          <t>шт.</t>
        </is>
      </c>
      <c r="F308" s="6" t="n">
        <v>2198.61</v>
      </c>
      <c r="G308" s="7" t="n">
        <v>1745</v>
      </c>
      <c r="H308" s="4" t="n">
        <v>2</v>
      </c>
      <c r="I308" s="5" t="inlineStr">
        <is>
          <t>цена — модальная из 2 строк ТС ЕР — сверить</t>
        </is>
      </c>
      <c r="J308" s="4" t="n">
        <v>2</v>
      </c>
      <c r="K308" s="8" t="inlineStr"/>
      <c r="L308" s="8" t="inlineStr">
        <is>
          <t>не проверено</t>
        </is>
      </c>
      <c r="M308" s="8" t="inlineStr"/>
    </row>
    <row r="309">
      <c r="A309" s="4" t="inlineStr">
        <is>
          <t>РАБ.Р9.2.056</t>
        </is>
      </c>
      <c r="B309" s="5" t="inlineStr">
        <is>
          <t>Монтаж модульного аппарата (автомат / УЗО / дифавтомат / рубильник)</t>
        </is>
      </c>
      <c r="C309" s="4" t="inlineStr">
        <is>
          <t>Р9</t>
        </is>
      </c>
      <c r="D309" s="4" t="inlineStr">
        <is>
          <t>2</t>
        </is>
      </c>
      <c r="E309" s="4" t="inlineStr">
        <is>
          <t>шт.</t>
        </is>
      </c>
      <c r="F309" s="6" t="n">
        <v>2251.13</v>
      </c>
      <c r="G309" s="7" t="n">
        <v>1745</v>
      </c>
      <c r="H309" s="4" t="n">
        <v>2</v>
      </c>
      <c r="I309" s="5" t="inlineStr">
        <is>
          <t>цена — модальная из 2 строк ТС ЕР — сверить</t>
        </is>
      </c>
      <c r="J309" s="4" t="n">
        <v>2</v>
      </c>
      <c r="K309" s="8" t="inlineStr"/>
      <c r="L309" s="8" t="inlineStr">
        <is>
          <t>не проверено</t>
        </is>
      </c>
      <c r="M309" s="8" t="inlineStr"/>
    </row>
    <row r="310">
      <c r="A310" s="4" t="inlineStr">
        <is>
          <t>РАБ.Р9.2.064</t>
        </is>
      </c>
      <c r="B310" s="5" t="inlineStr">
        <is>
          <t>Трансформатор 230В/24В понижающий однофазный 160ВА , на din -рейку,</t>
        </is>
      </c>
      <c r="C310" s="4" t="inlineStr">
        <is>
          <t>Р9</t>
        </is>
      </c>
      <c r="D310" s="4" t="inlineStr">
        <is>
          <t>2</t>
        </is>
      </c>
      <c r="E310" s="4" t="inlineStr">
        <is>
          <t>шт.</t>
        </is>
      </c>
      <c r="F310" s="6" t="n">
        <v>3518.25</v>
      </c>
      <c r="G310" s="7" t="n">
        <v>1745</v>
      </c>
      <c r="H310" s="4" t="n">
        <v>2</v>
      </c>
      <c r="I310" s="5" t="inlineStr">
        <is>
          <t>цена — модальная из 2 строк ТС ЕР — сверить</t>
        </is>
      </c>
      <c r="J310" s="4" t="n">
        <v>2</v>
      </c>
      <c r="K310" s="8" t="inlineStr"/>
      <c r="L310" s="8" t="inlineStr">
        <is>
          <t>не проверено</t>
        </is>
      </c>
      <c r="M310" s="8" t="inlineStr"/>
    </row>
    <row r="311">
      <c r="A311" s="4" t="inlineStr">
        <is>
          <t>РАБ.Р9.2.068</t>
        </is>
      </c>
      <c r="B311" s="5" t="inlineStr">
        <is>
          <t>Монтаж светильника аварийного / эвакуационного</t>
        </is>
      </c>
      <c r="C311" s="4" t="inlineStr">
        <is>
          <t>Р9</t>
        </is>
      </c>
      <c r="D311" s="4" t="inlineStr">
        <is>
          <t>2</t>
        </is>
      </c>
      <c r="E311" s="4" t="inlineStr">
        <is>
          <t>шт.</t>
        </is>
      </c>
      <c r="F311" s="6" t="n">
        <v>1591.19</v>
      </c>
      <c r="G311" s="7" t="n">
        <v>1745</v>
      </c>
      <c r="H311" s="4" t="n">
        <v>28</v>
      </c>
      <c r="I311" s="5" t="inlineStr">
        <is>
          <t>цена — модальная из 28 строк ТС ЕР — сверить</t>
        </is>
      </c>
      <c r="J311" s="4" t="n">
        <v>2</v>
      </c>
      <c r="K311" s="8" t="inlineStr"/>
      <c r="L311" s="8" t="inlineStr">
        <is>
          <t>не проверено</t>
        </is>
      </c>
      <c r="M311" s="8" t="inlineStr"/>
    </row>
    <row r="312">
      <c r="A312" s="4" t="inlineStr">
        <is>
          <t>РАБ.Р9.2.070</t>
        </is>
      </c>
      <c r="B312" s="5" t="inlineStr">
        <is>
          <t>Монтаж трубы ПВХ / гофротрубы под электропроводку</t>
        </is>
      </c>
      <c r="C312" s="4" t="inlineStr">
        <is>
          <t>Р9</t>
        </is>
      </c>
      <c r="D312" s="4" t="inlineStr">
        <is>
          <t>2</t>
        </is>
      </c>
      <c r="E312" s="4" t="inlineStr">
        <is>
          <t>м.п.</t>
        </is>
      </c>
      <c r="F312" s="6" t="n">
        <v>75.8</v>
      </c>
      <c r="G312" s="7" t="n">
        <v>146</v>
      </c>
      <c r="H312" s="4" t="n">
        <v>7</v>
      </c>
      <c r="I312" s="5" t="inlineStr">
        <is>
          <t>цена — модальная из 7 строк ТС ЕР — сверить</t>
        </is>
      </c>
      <c r="J312" s="4" t="n">
        <v>2</v>
      </c>
      <c r="K312" s="8" t="inlineStr"/>
      <c r="L312" s="8" t="inlineStr">
        <is>
          <t>не проверено</t>
        </is>
      </c>
      <c r="M312" s="8" t="inlineStr"/>
    </row>
    <row r="313">
      <c r="A313" s="4" t="inlineStr">
        <is>
          <t>РАБ.Р9.2.082</t>
        </is>
      </c>
      <c r="B313" s="5" t="inlineStr">
        <is>
          <t>Установка розетки</t>
        </is>
      </c>
      <c r="C313" s="4" t="inlineStr">
        <is>
          <t>Р9</t>
        </is>
      </c>
      <c r="D313" s="4" t="inlineStr">
        <is>
          <t>2</t>
        </is>
      </c>
      <c r="E313" s="4" t="inlineStr">
        <is>
          <t>шт.</t>
        </is>
      </c>
      <c r="F313" s="6" t="n">
        <v>683.8200000000001</v>
      </c>
      <c r="G313" s="7" t="n">
        <v>1745</v>
      </c>
      <c r="H313" s="4" t="n">
        <v>10</v>
      </c>
      <c r="I313" s="5" t="inlineStr">
        <is>
          <t>цена — модальная из 10 строк ТС ЕР — сверить</t>
        </is>
      </c>
      <c r="J313" s="4" t="n">
        <v>2</v>
      </c>
      <c r="K313" s="8" t="inlineStr"/>
      <c r="L313" s="8" t="inlineStr">
        <is>
          <t>не проверено</t>
        </is>
      </c>
      <c r="M313" s="8" t="inlineStr"/>
    </row>
    <row r="314">
      <c r="A314" s="4" t="inlineStr">
        <is>
          <t>РАБ.Р9.2.083</t>
        </is>
      </c>
      <c r="B314" s="5" t="inlineStr">
        <is>
          <t>Установка розетки</t>
        </is>
      </c>
      <c r="C314" s="4" t="inlineStr">
        <is>
          <t>Р9</t>
        </is>
      </c>
      <c r="D314" s="4" t="inlineStr">
        <is>
          <t>2</t>
        </is>
      </c>
      <c r="E314" s="4" t="inlineStr">
        <is>
          <t>шт.</t>
        </is>
      </c>
      <c r="F314" s="6" t="n">
        <v>685.73</v>
      </c>
      <c r="G314" s="7" t="n">
        <v>1745</v>
      </c>
      <c r="H314" s="4" t="n">
        <v>2</v>
      </c>
      <c r="I314" s="5" t="inlineStr">
        <is>
          <t>цена — модальная из 2 строк ТС ЕР — сверить</t>
        </is>
      </c>
      <c r="J314" s="4" t="n">
        <v>2</v>
      </c>
      <c r="K314" s="8" t="inlineStr"/>
      <c r="L314" s="8" t="inlineStr">
        <is>
          <t>не проверено</t>
        </is>
      </c>
      <c r="M314" s="8" t="inlineStr"/>
    </row>
    <row r="315">
      <c r="A315" s="4" t="inlineStr">
        <is>
          <t>РАБ.Р9.2.084</t>
        </is>
      </c>
      <c r="B315" s="5" t="inlineStr">
        <is>
          <t>Установка выключателя электроустановочного</t>
        </is>
      </c>
      <c r="C315" s="4" t="inlineStr">
        <is>
          <t>Р9</t>
        </is>
      </c>
      <c r="D315" s="4" t="inlineStr">
        <is>
          <t>2</t>
        </is>
      </c>
      <c r="E315" s="4" t="inlineStr">
        <is>
          <t>шт.</t>
        </is>
      </c>
      <c r="F315" s="6" t="n">
        <v>706.4400000000001</v>
      </c>
      <c r="G315" s="7" t="n">
        <v>1745</v>
      </c>
      <c r="H315" s="4" t="n">
        <v>4</v>
      </c>
      <c r="I315" s="5" t="inlineStr">
        <is>
          <t>цена — модальная из 4 строк ТС ЕР — сверить</t>
        </is>
      </c>
      <c r="J315" s="4" t="n">
        <v>2</v>
      </c>
      <c r="K315" s="8" t="inlineStr"/>
      <c r="L315" s="8" t="inlineStr">
        <is>
          <t>не проверено</t>
        </is>
      </c>
      <c r="M315" s="8" t="inlineStr"/>
    </row>
    <row r="316">
      <c r="A316" s="4" t="inlineStr">
        <is>
          <t>РАБ.Р9.2.085</t>
        </is>
      </c>
      <c r="B316" s="5" t="inlineStr">
        <is>
          <t>Установка выключателя электроустановочного</t>
        </is>
      </c>
      <c r="C316" s="4" t="inlineStr">
        <is>
          <t>Р9</t>
        </is>
      </c>
      <c r="D316" s="4" t="inlineStr">
        <is>
          <t>2</t>
        </is>
      </c>
      <c r="E316" s="4" t="inlineStr">
        <is>
          <t>шт.</t>
        </is>
      </c>
      <c r="F316" s="6" t="n">
        <v>679.25</v>
      </c>
      <c r="G316" s="7" t="n">
        <v>1745</v>
      </c>
      <c r="H316" s="4" t="n">
        <v>4</v>
      </c>
      <c r="I316" s="5" t="inlineStr">
        <is>
          <t>цена — модальная из 4 строк ТС ЕР — сверить</t>
        </is>
      </c>
      <c r="J316" s="4" t="n">
        <v>2</v>
      </c>
      <c r="K316" s="8" t="inlineStr"/>
      <c r="L316" s="8" t="inlineStr">
        <is>
          <t>не проверено</t>
        </is>
      </c>
      <c r="M316" s="8" t="inlineStr"/>
    </row>
    <row r="317">
      <c r="A317" s="4" t="inlineStr">
        <is>
          <t>РАБ.Р9.2.089</t>
        </is>
      </c>
      <c r="B317" s="5" t="inlineStr">
        <is>
      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      </is>
      </c>
      <c r="C317" s="4" t="inlineStr">
        <is>
          <t>Р9</t>
        </is>
      </c>
      <c r="D317" s="4" t="inlineStr">
        <is>
          <t>2</t>
        </is>
      </c>
      <c r="E317" s="4" t="inlineStr">
        <is>
          <t>м2</t>
        </is>
      </c>
      <c r="F317" s="6" t="n">
        <v>0</v>
      </c>
      <c r="G317" s="7" t="inlineStr"/>
      <c r="H317" s="4" t="n">
        <v>1</v>
      </c>
      <c r="I317" s="5" t="inlineStr">
        <is>
          <t>цена = 0 — задать</t>
        </is>
      </c>
      <c r="J317" s="4" t="n">
        <v>2</v>
      </c>
      <c r="K317" s="8" t="inlineStr"/>
      <c r="L317" s="8" t="inlineStr">
        <is>
          <t>не проверено</t>
        </is>
      </c>
      <c r="M317" s="8" t="inlineStr"/>
    </row>
    <row r="318">
      <c r="A318" s="4" t="inlineStr">
        <is>
          <t>РАБ.Р9.2.097</t>
        </is>
      </c>
      <c r="B318" s="5" t="inlineStr">
        <is>
          <t>Подвес LGD-4TR-HANG-2-WH ©</t>
        </is>
      </c>
      <c r="C318" s="4" t="inlineStr">
        <is>
          <t>Р9</t>
        </is>
      </c>
      <c r="D318" s="4" t="inlineStr">
        <is>
          <t>2</t>
        </is>
      </c>
      <c r="E318" s="4" t="inlineStr">
        <is>
          <t>шт.</t>
        </is>
      </c>
      <c r="F318" s="6" t="n">
        <v>0</v>
      </c>
      <c r="G318" s="7" t="n">
        <v>1745</v>
      </c>
      <c r="H318" s="4" t="n">
        <v>1</v>
      </c>
      <c r="I318" s="5" t="inlineStr">
        <is>
          <t>цена = 0 — задать</t>
        </is>
      </c>
      <c r="J318" s="4" t="n">
        <v>2</v>
      </c>
      <c r="K318" s="8" t="inlineStr"/>
      <c r="L318" s="8" t="inlineStr">
        <is>
          <t>не проверено</t>
        </is>
      </c>
      <c r="M318" s="8" t="inlineStr"/>
    </row>
    <row r="319">
      <c r="A319" s="4" t="inlineStr">
        <is>
          <t>РАБ.Р9.2.098</t>
        </is>
      </c>
      <c r="B319" s="5" t="inlineStr">
        <is>
          <t>Коннектор прямой LGD-4TR-CON-LONG-WH</t>
        </is>
      </c>
      <c r="C319" s="4" t="inlineStr">
        <is>
          <t>Р9</t>
        </is>
      </c>
      <c r="D319" s="4" t="inlineStr">
        <is>
          <t>2</t>
        </is>
      </c>
      <c r="E319" s="4" t="inlineStr">
        <is>
          <t>шт.</t>
        </is>
      </c>
      <c r="F319" s="6" t="n">
        <v>0</v>
      </c>
      <c r="G319" s="7" t="n">
        <v>1745</v>
      </c>
      <c r="H319" s="4" t="n">
        <v>1</v>
      </c>
      <c r="I319" s="5" t="inlineStr">
        <is>
          <t>цена = 0 — задать</t>
        </is>
      </c>
      <c r="J319" s="4" t="n">
        <v>2</v>
      </c>
      <c r="K319" s="8" t="inlineStr"/>
      <c r="L319" s="8" t="inlineStr">
        <is>
          <t>не проверено</t>
        </is>
      </c>
      <c r="M319" s="8" t="inlineStr"/>
    </row>
    <row r="320">
      <c r="A320" s="4" t="inlineStr">
        <is>
          <t>РАБ.Р9.2.101</t>
        </is>
      </c>
      <c r="B320" s="5" t="inlineStr">
        <is>
          <t>Коннектор питания LGD-4TR-CON-POWER-L-WH</t>
        </is>
      </c>
      <c r="C320" s="4" t="inlineStr">
        <is>
          <t>Р9</t>
        </is>
      </c>
      <c r="D320" s="4" t="inlineStr">
        <is>
          <t>2</t>
        </is>
      </c>
      <c r="E320" s="4" t="inlineStr">
        <is>
          <t>шт.</t>
        </is>
      </c>
      <c r="F320" s="6" t="n">
        <v>0</v>
      </c>
      <c r="G320" s="7" t="n">
        <v>1745</v>
      </c>
      <c r="H320" s="4" t="n">
        <v>1</v>
      </c>
      <c r="I320" s="5" t="inlineStr">
        <is>
          <t>цена = 0 — задать</t>
        </is>
      </c>
      <c r="J320" s="4" t="n">
        <v>2</v>
      </c>
      <c r="K320" s="8" t="inlineStr"/>
      <c r="L320" s="8" t="inlineStr">
        <is>
          <t>не проверено</t>
        </is>
      </c>
      <c r="M320" s="8" t="inlineStr"/>
    </row>
    <row r="321">
      <c r="A321" s="4" t="inlineStr">
        <is>
          <t>РАБ.Р9.2.102</t>
        </is>
      </c>
      <c r="B321" s="5" t="inlineStr">
        <is>
          <t>Заглушка LGD-4TR-CAP-WH</t>
        </is>
      </c>
      <c r="C321" s="4" t="inlineStr">
        <is>
          <t>Р9</t>
        </is>
      </c>
      <c r="D321" s="4" t="inlineStr">
        <is>
          <t>2</t>
        </is>
      </c>
      <c r="E321" s="4" t="inlineStr">
        <is>
          <t>шт.</t>
        </is>
      </c>
      <c r="F321" s="6" t="n">
        <v>0</v>
      </c>
      <c r="G321" s="7" t="n">
        <v>1745</v>
      </c>
      <c r="H321" s="4" t="n">
        <v>1</v>
      </c>
      <c r="I321" s="5" t="inlineStr">
        <is>
          <t>цена = 0 — задать</t>
        </is>
      </c>
      <c r="J321" s="4" t="n">
        <v>2</v>
      </c>
      <c r="K321" s="8" t="inlineStr"/>
      <c r="L321" s="8" t="inlineStr">
        <is>
          <t>не проверено</t>
        </is>
      </c>
      <c r="M321" s="8" t="inlineStr"/>
    </row>
    <row r="322">
      <c r="A322" s="4" t="inlineStr">
        <is>
          <t>РАБ.Р9.2.103</t>
        </is>
      </c>
      <c r="B322" s="5" t="inlineStr">
        <is>
          <t>Коннектор внутренний LGD-4TR-CON-MINI-WH ©</t>
        </is>
      </c>
      <c r="C322" s="4" t="inlineStr">
        <is>
          <t>Р9</t>
        </is>
      </c>
      <c r="D322" s="4" t="inlineStr">
        <is>
          <t>2</t>
        </is>
      </c>
      <c r="E322" s="4" t="inlineStr">
        <is>
          <t>шт.</t>
        </is>
      </c>
      <c r="F322" s="6" t="n">
        <v>0</v>
      </c>
      <c r="G322" s="7" t="n">
        <v>1745</v>
      </c>
      <c r="H322" s="4" t="n">
        <v>1</v>
      </c>
      <c r="I322" s="5" t="inlineStr">
        <is>
          <t>цена = 0 — задать</t>
        </is>
      </c>
      <c r="J322" s="4" t="n">
        <v>2</v>
      </c>
      <c r="K322" s="8" t="inlineStr"/>
      <c r="L322" s="8" t="inlineStr">
        <is>
          <t>не проверено</t>
        </is>
      </c>
      <c r="M322" s="8" t="inlineStr"/>
    </row>
    <row r="323">
      <c r="A323" s="4" t="inlineStr">
        <is>
          <t>РАБ.Р9.2.104</t>
        </is>
      </c>
      <c r="B323" s="5" t="inlineStr">
        <is>
          <t>Зажим LGD-4TR-CLIP-WH ©</t>
        </is>
      </c>
      <c r="C323" s="4" t="inlineStr">
        <is>
          <t>Р9</t>
        </is>
      </c>
      <c r="D323" s="4" t="inlineStr">
        <is>
          <t>2</t>
        </is>
      </c>
      <c r="E323" s="4" t="inlineStr">
        <is>
          <t>шт.</t>
        </is>
      </c>
      <c r="F323" s="6" t="n">
        <v>0</v>
      </c>
      <c r="G323" s="7" t="n">
        <v>1745</v>
      </c>
      <c r="H323" s="4" t="n">
        <v>1</v>
      </c>
      <c r="I323" s="5" t="inlineStr">
        <is>
          <t>цена = 0 — задать</t>
        </is>
      </c>
      <c r="J323" s="4" t="n">
        <v>2</v>
      </c>
      <c r="K323" s="8" t="inlineStr"/>
      <c r="L323" s="8" t="inlineStr">
        <is>
          <t>не проверено</t>
        </is>
      </c>
      <c r="M323" s="8" t="inlineStr"/>
    </row>
    <row r="324">
      <c r="A324" s="4" t="inlineStr">
        <is>
          <t>РАБ.Р9.2.105</t>
        </is>
      </c>
      <c r="B324" s="5" t="inlineStr">
        <is>
          <t>Монтаж светильника</t>
        </is>
      </c>
      <c r="C324" s="4" t="inlineStr">
        <is>
          <t>Р9</t>
        </is>
      </c>
      <c r="D324" s="4" t="inlineStr">
        <is>
          <t>2</t>
        </is>
      </c>
      <c r="E324" s="4" t="inlineStr">
        <is>
          <t>шт.</t>
        </is>
      </c>
      <c r="F324" s="6" t="n">
        <v>2000</v>
      </c>
      <c r="G324" s="7" t="n">
        <v>1745</v>
      </c>
      <c r="H324" s="4" t="n">
        <v>2</v>
      </c>
      <c r="I324" s="5" t="inlineStr">
        <is>
          <t>цена — модальная из 2 строк ТС ЕР — сверить</t>
        </is>
      </c>
      <c r="J324" s="4" t="n">
        <v>2</v>
      </c>
      <c r="K324" s="8" t="inlineStr"/>
      <c r="L324" s="8" t="inlineStr">
        <is>
          <t>не проверено</t>
        </is>
      </c>
      <c r="M324" s="8" t="inlineStr"/>
    </row>
    <row r="325">
      <c r="A325" s="4" t="inlineStr">
        <is>
          <t>РАБ.Р9.2.106</t>
        </is>
      </c>
      <c r="B325" s="5" t="inlineStr">
        <is>
          <t>Монтаж светильника</t>
        </is>
      </c>
      <c r="C325" s="4" t="inlineStr">
        <is>
          <t>Р9</t>
        </is>
      </c>
      <c r="D325" s="4" t="inlineStr">
        <is>
          <t>2</t>
        </is>
      </c>
      <c r="E325" s="4" t="inlineStr">
        <is>
          <t>шт.</t>
        </is>
      </c>
      <c r="F325" s="6" t="n">
        <v>5225</v>
      </c>
      <c r="G325" s="7" t="n">
        <v>1745</v>
      </c>
      <c r="H325" s="4" t="n">
        <v>2</v>
      </c>
      <c r="I325" s="5" t="inlineStr">
        <is>
          <t>цена — модальная из 2 строк ТС ЕР — сверить</t>
        </is>
      </c>
      <c r="J325" s="4" t="n">
        <v>2</v>
      </c>
      <c r="K325" s="8" t="inlineStr"/>
      <c r="L325" s="8" t="inlineStr">
        <is>
          <t>не проверено</t>
        </is>
      </c>
      <c r="M325" s="8" t="inlineStr"/>
    </row>
    <row r="326">
      <c r="A326" s="4" t="inlineStr">
        <is>
          <t>РАБ.Р9.2.111</t>
        </is>
      </c>
      <c r="B326" s="5" t="inlineStr">
        <is>
          <t>Пульт дистанционного управления SMART-R10-DIM для лайтбоксов Профлед</t>
        </is>
      </c>
      <c r="C326" s="4" t="inlineStr">
        <is>
          <t>Р9</t>
        </is>
      </c>
      <c r="D326" s="4" t="inlineStr">
        <is>
          <t>2</t>
        </is>
      </c>
      <c r="E326" s="4" t="inlineStr">
        <is>
          <t>шт.</t>
        </is>
      </c>
      <c r="F326" s="6" t="n">
        <v>0</v>
      </c>
      <c r="G326" s="7" t="n">
        <v>1745</v>
      </c>
      <c r="H326" s="4" t="n">
        <v>1</v>
      </c>
      <c r="I326" s="5" t="inlineStr">
        <is>
          <t>цена = 0 — задать</t>
        </is>
      </c>
      <c r="J326" s="4" t="n">
        <v>2</v>
      </c>
      <c r="K326" s="8" t="inlineStr"/>
      <c r="L326" s="8" t="inlineStr">
        <is>
          <t>не проверено</t>
        </is>
      </c>
      <c r="M326" s="8" t="inlineStr"/>
    </row>
    <row r="327">
      <c r="A327" s="4" t="inlineStr">
        <is>
          <t>РАБ.Р9.2.112</t>
        </is>
      </c>
      <c r="B327" s="5" t="inlineStr">
        <is>
          <t>Монтаж светильника</t>
        </is>
      </c>
      <c r="C327" s="4" t="inlineStr">
        <is>
          <t>Р9</t>
        </is>
      </c>
      <c r="D327" s="4" t="inlineStr">
        <is>
          <t>2</t>
        </is>
      </c>
      <c r="E327" s="4" t="inlineStr">
        <is>
          <t>шт.</t>
        </is>
      </c>
      <c r="F327" s="6" t="n">
        <v>3242.86</v>
      </c>
      <c r="G327" s="7" t="n">
        <v>1745</v>
      </c>
      <c r="H327" s="4" t="n">
        <v>3</v>
      </c>
      <c r="I327" s="5" t="inlineStr">
        <is>
          <t>цена — модальная из 3 строк ТС ЕР — сверить</t>
        </is>
      </c>
      <c r="J327" s="4" t="n">
        <v>2</v>
      </c>
      <c r="K327" s="8" t="inlineStr"/>
      <c r="L327" s="8" t="inlineStr">
        <is>
          <t>не проверено</t>
        </is>
      </c>
      <c r="M327" s="8" t="inlineStr"/>
    </row>
    <row r="328">
      <c r="A328" s="4" t="inlineStr">
        <is>
          <t>РАБ.Р9.2.113</t>
        </is>
      </c>
      <c r="B328" s="5" t="inlineStr">
        <is>
          <t>Монтаж светильника</t>
        </is>
      </c>
      <c r="C328" s="4" t="inlineStr">
        <is>
          <t>Р9</t>
        </is>
      </c>
      <c r="D328" s="4" t="inlineStr">
        <is>
          <t>2</t>
        </is>
      </c>
      <c r="E328" s="4" t="inlineStr">
        <is>
          <t>шт.</t>
        </is>
      </c>
      <c r="F328" s="6" t="n">
        <v>3756.47</v>
      </c>
      <c r="G328" s="7" t="n">
        <v>1745</v>
      </c>
      <c r="H328" s="4" t="n">
        <v>3</v>
      </c>
      <c r="I328" s="5" t="inlineStr">
        <is>
          <t>цена — модальная из 3 строк ТС ЕР — сверить</t>
        </is>
      </c>
      <c r="J328" s="4" t="n">
        <v>2</v>
      </c>
      <c r="K328" s="8" t="inlineStr"/>
      <c r="L328" s="8" t="inlineStr">
        <is>
          <t>не проверено</t>
        </is>
      </c>
      <c r="M328" s="8" t="inlineStr"/>
    </row>
    <row r="329">
      <c r="A329" s="4" t="inlineStr">
        <is>
          <t>РАБ.Р9.2.114</t>
        </is>
      </c>
      <c r="B329" s="5" t="inlineStr">
        <is>
          <t>Монтаж светильника</t>
        </is>
      </c>
      <c r="C329" s="4" t="inlineStr">
        <is>
          <t>Р9</t>
        </is>
      </c>
      <c r="D329" s="4" t="inlineStr">
        <is>
          <t>2</t>
        </is>
      </c>
      <c r="E329" s="4" t="inlineStr">
        <is>
          <t>шт.</t>
        </is>
      </c>
      <c r="F329" s="6" t="n">
        <v>3357.21</v>
      </c>
      <c r="G329" s="7" t="n">
        <v>1745</v>
      </c>
      <c r="H329" s="4" t="n">
        <v>3</v>
      </c>
      <c r="I329" s="5" t="inlineStr">
        <is>
          <t>цена — модальная из 3 строк ТС ЕР — сверить</t>
        </is>
      </c>
      <c r="J329" s="4" t="n">
        <v>2</v>
      </c>
      <c r="K329" s="8" t="inlineStr"/>
      <c r="L329" s="8" t="inlineStr">
        <is>
          <t>не проверено</t>
        </is>
      </c>
      <c r="M329" s="8" t="inlineStr"/>
    </row>
    <row r="330">
      <c r="A330" s="4" t="inlineStr">
        <is>
          <t>РАБ.Р9.2.115</t>
        </is>
      </c>
      <c r="B330" s="5" t="inlineStr">
        <is>
          <t>Монтаж светильника аварийного / эвакуационного</t>
        </is>
      </c>
      <c r="C330" s="4" t="inlineStr">
        <is>
          <t>Р9</t>
        </is>
      </c>
      <c r="D330" s="4" t="inlineStr">
        <is>
          <t>2</t>
        </is>
      </c>
      <c r="E330" s="4" t="inlineStr">
        <is>
          <t>шт.</t>
        </is>
      </c>
      <c r="F330" s="6" t="n">
        <v>3870.81</v>
      </c>
      <c r="G330" s="7" t="n">
        <v>1745</v>
      </c>
      <c r="H330" s="4" t="n">
        <v>3</v>
      </c>
      <c r="I330" s="5" t="inlineStr">
        <is>
          <t>цена — модальная из 3 строк ТС ЕР — сверить</t>
        </is>
      </c>
      <c r="J330" s="4" t="n">
        <v>2</v>
      </c>
      <c r="K330" s="8" t="inlineStr"/>
      <c r="L330" s="8" t="inlineStr">
        <is>
          <t>не проверено</t>
        </is>
      </c>
      <c r="M330" s="8" t="inlineStr"/>
    </row>
    <row r="331">
      <c r="A331" s="4" t="inlineStr">
        <is>
          <t>РАБ.Р9.2.117</t>
        </is>
      </c>
      <c r="B331" s="5" t="inlineStr">
        <is>
          <t>Монтаж светильника</t>
        </is>
      </c>
      <c r="C331" s="4" t="inlineStr">
        <is>
          <t>Р9</t>
        </is>
      </c>
      <c r="D331" s="4" t="inlineStr">
        <is>
          <t>2</t>
        </is>
      </c>
      <c r="E331" s="4" t="inlineStr">
        <is>
          <t>шт.</t>
        </is>
      </c>
      <c r="F331" s="6" t="n">
        <v>707.24</v>
      </c>
      <c r="G331" s="7" t="n">
        <v>1745</v>
      </c>
      <c r="H331" s="4" t="n">
        <v>3</v>
      </c>
      <c r="I331" s="5" t="inlineStr">
        <is>
          <t>цена — модальная из 3 строк ТС ЕР — сверить</t>
        </is>
      </c>
      <c r="J331" s="4" t="n">
        <v>2</v>
      </c>
      <c r="K331" s="8" t="inlineStr"/>
      <c r="L331" s="8" t="inlineStr">
        <is>
          <t>не проверено</t>
        </is>
      </c>
      <c r="M331" s="8" t="inlineStr"/>
    </row>
    <row r="332">
      <c r="A332" s="4" t="inlineStr">
        <is>
          <t>РАБ.Р9.2.120</t>
        </is>
      </c>
      <c r="B332" s="5" t="inlineStr">
        <is>
          <t>Монтаж светильника</t>
        </is>
      </c>
      <c r="C332" s="4" t="inlineStr">
        <is>
          <t>Р9</t>
        </is>
      </c>
      <c r="D332" s="4" t="inlineStr">
        <is>
          <t>2</t>
        </is>
      </c>
      <c r="E332" s="4" t="inlineStr">
        <is>
          <t>шт.</t>
        </is>
      </c>
      <c r="F332" s="6" t="n">
        <v>857.6799999999999</v>
      </c>
      <c r="G332" s="7" t="n">
        <v>1745</v>
      </c>
      <c r="H332" s="4" t="n">
        <v>2</v>
      </c>
      <c r="I332" s="5" t="inlineStr">
        <is>
          <t>цена — модальная из 2 строк ТС ЕР — сверить</t>
        </is>
      </c>
      <c r="J332" s="4" t="n">
        <v>2</v>
      </c>
      <c r="K332" s="8" t="inlineStr"/>
      <c r="L332" s="8" t="inlineStr">
        <is>
          <t>не проверено</t>
        </is>
      </c>
      <c r="M332" s="8" t="inlineStr"/>
    </row>
    <row r="333">
      <c r="A333" s="4" t="inlineStr">
        <is>
          <t>РАБ.Р9.2.121</t>
        </is>
      </c>
      <c r="B333" s="5" t="inlineStr">
        <is>
          <t>Монтаж светильника аварийного / эвакуационного</t>
        </is>
      </c>
      <c r="C333" s="4" t="inlineStr">
        <is>
          <t>Р9</t>
        </is>
      </c>
      <c r="D333" s="4" t="inlineStr">
        <is>
          <t>2</t>
        </is>
      </c>
      <c r="E333" s="4" t="inlineStr">
        <is>
          <t>шт.</t>
        </is>
      </c>
      <c r="F333" s="6" t="n">
        <v>1444.05</v>
      </c>
      <c r="G333" s="7" t="n">
        <v>1745</v>
      </c>
      <c r="H333" s="4" t="n">
        <v>2</v>
      </c>
      <c r="I333" s="5" t="inlineStr">
        <is>
          <t>цена — модальная из 2 строк ТС ЕР — сверить</t>
        </is>
      </c>
      <c r="J333" s="4" t="n">
        <v>2</v>
      </c>
      <c r="K333" s="8" t="inlineStr"/>
      <c r="L333" s="8" t="inlineStr">
        <is>
          <t>не проверено</t>
        </is>
      </c>
      <c r="M333" s="8" t="inlineStr"/>
    </row>
    <row r="334">
      <c r="A334" s="4" t="inlineStr">
        <is>
          <t>РАБ.Р9.2.122</t>
        </is>
      </c>
      <c r="B334" s="5" t="inlineStr">
        <is>
          <t>Монтаж светильника</t>
        </is>
      </c>
      <c r="C334" s="4" t="inlineStr">
        <is>
          <t>Р9</t>
        </is>
      </c>
      <c r="D334" s="4" t="inlineStr">
        <is>
          <t>2</t>
        </is>
      </c>
      <c r="E334" s="4" t="inlineStr">
        <is>
          <t>шт.</t>
        </is>
      </c>
      <c r="F334" s="6" t="n">
        <v>810.34</v>
      </c>
      <c r="G334" s="7" t="n">
        <v>1745</v>
      </c>
      <c r="H334" s="4" t="n">
        <v>2</v>
      </c>
      <c r="I334" s="5" t="inlineStr">
        <is>
          <t>цена — модальная из 2 строк ТС ЕР — сверить</t>
        </is>
      </c>
      <c r="J334" s="4" t="n">
        <v>2</v>
      </c>
      <c r="K334" s="8" t="inlineStr"/>
      <c r="L334" s="8" t="inlineStr">
        <is>
          <t>не проверено</t>
        </is>
      </c>
      <c r="M334" s="8" t="inlineStr"/>
    </row>
    <row r="335">
      <c r="A335" s="4" t="inlineStr">
        <is>
          <t>РАБ.Р9.2.123</t>
        </is>
      </c>
      <c r="B335" s="5" t="inlineStr">
        <is>
          <t>Монтаж светильника аварийного / эвакуационного</t>
        </is>
      </c>
      <c r="C335" s="4" t="inlineStr">
        <is>
          <t>Р9</t>
        </is>
      </c>
      <c r="D335" s="4" t="inlineStr">
        <is>
          <t>2</t>
        </is>
      </c>
      <c r="E335" s="4" t="inlineStr">
        <is>
          <t>шт.</t>
        </is>
      </c>
      <c r="F335" s="6" t="n">
        <v>1396.71</v>
      </c>
      <c r="G335" s="7" t="n">
        <v>1745</v>
      </c>
      <c r="H335" s="4" t="n">
        <v>2</v>
      </c>
      <c r="I335" s="5" t="inlineStr">
        <is>
          <t>цена — модальная из 2 строк ТС ЕР — сверить</t>
        </is>
      </c>
      <c r="J335" s="4" t="n">
        <v>2</v>
      </c>
      <c r="K335" s="8" t="inlineStr"/>
      <c r="L335" s="8" t="inlineStr">
        <is>
          <t>не проверено</t>
        </is>
      </c>
      <c r="M335" s="8" t="inlineStr"/>
    </row>
    <row r="336">
      <c r="A336" s="4" t="inlineStr">
        <is>
          <t>РАБ.Р9.2.146</t>
        </is>
      </c>
      <c r="B336" s="5" t="inlineStr">
        <is>
          <t>Монтаж светильника</t>
        </is>
      </c>
      <c r="C336" s="4" t="inlineStr">
        <is>
          <t>Р9</t>
        </is>
      </c>
      <c r="D336" s="4" t="inlineStr">
        <is>
          <t>2</t>
        </is>
      </c>
      <c r="E336" s="4" t="inlineStr">
        <is>
          <t>шт.</t>
        </is>
      </c>
      <c r="F336" s="6" t="n">
        <v>2905.21</v>
      </c>
      <c r="G336" s="7" t="n">
        <v>1745</v>
      </c>
      <c r="H336" s="4" t="n">
        <v>2</v>
      </c>
      <c r="I336" s="5" t="inlineStr">
        <is>
          <t>цена — модальная из 2 строк ТС ЕР — сверить</t>
        </is>
      </c>
      <c r="J336" s="4" t="n">
        <v>2</v>
      </c>
      <c r="K336" s="8" t="inlineStr"/>
      <c r="L336" s="8" t="inlineStr">
        <is>
          <t>не проверено</t>
        </is>
      </c>
      <c r="M336" s="8" t="inlineStr"/>
    </row>
    <row r="337">
      <c r="A337" s="4" t="inlineStr">
        <is>
          <t>РАБ.Р9.2.147</t>
        </is>
      </c>
      <c r="B337" s="5" t="inlineStr">
        <is>
          <t>Монтаж светильника</t>
        </is>
      </c>
      <c r="C337" s="4" t="inlineStr">
        <is>
          <t>Р9</t>
        </is>
      </c>
      <c r="D337" s="4" t="inlineStr">
        <is>
          <t>2</t>
        </is>
      </c>
      <c r="E337" s="4" t="inlineStr">
        <is>
          <t>шт.</t>
        </is>
      </c>
      <c r="F337" s="6" t="n">
        <v>3127.48</v>
      </c>
      <c r="G337" s="7" t="n">
        <v>1745</v>
      </c>
      <c r="H337" s="4" t="n">
        <v>2</v>
      </c>
      <c r="I337" s="5" t="inlineStr">
        <is>
          <t>цена — модальная из 2 строк ТС ЕР — сверить</t>
        </is>
      </c>
      <c r="J337" s="4" t="n">
        <v>2</v>
      </c>
      <c r="K337" s="8" t="inlineStr"/>
      <c r="L337" s="8" t="inlineStr">
        <is>
          <t>не проверено</t>
        </is>
      </c>
      <c r="M337" s="8" t="inlineStr"/>
    </row>
    <row r="338">
      <c r="A338" s="4" t="inlineStr">
        <is>
          <t>РАБ.Р9.2.175</t>
        </is>
      </c>
      <c r="B338" s="5" t="inlineStr">
        <is>
          <t>Q45 Track 8W-4000K CRI 90 BLK / WHI - Прожектор</t>
        </is>
      </c>
      <c r="C338" s="4" t="inlineStr">
        <is>
          <t>Р9</t>
        </is>
      </c>
      <c r="D338" s="4" t="inlineStr">
        <is>
          <t>2</t>
        </is>
      </c>
      <c r="E338" s="4" t="inlineStr">
        <is>
          <t>шт.</t>
        </is>
      </c>
      <c r="F338" s="6" t="n">
        <v>793.71</v>
      </c>
      <c r="G338" s="7" t="n">
        <v>1745</v>
      </c>
      <c r="H338" s="4" t="n">
        <v>6</v>
      </c>
      <c r="I338" s="5" t="inlineStr">
        <is>
          <t>цена — модальная из 6 строк ТС ЕР — сверить</t>
        </is>
      </c>
      <c r="J338" s="4" t="n">
        <v>2</v>
      </c>
      <c r="K338" s="8" t="inlineStr"/>
      <c r="L338" s="8" t="inlineStr">
        <is>
          <t>не проверено</t>
        </is>
      </c>
      <c r="M338" s="8" t="inlineStr"/>
    </row>
    <row r="339">
      <c r="A339" s="4" t="inlineStr">
        <is>
          <t>РАБ.Р9.2.191</t>
        </is>
      </c>
      <c r="B339" s="5" t="inlineStr">
        <is>
          <t>Прокладка кабеля / провода</t>
        </is>
      </c>
      <c r="C339" s="4" t="inlineStr">
        <is>
          <t>Р9</t>
        </is>
      </c>
      <c r="D339" s="4" t="inlineStr">
        <is>
          <t>2</t>
        </is>
      </c>
      <c r="E339" s="4" t="inlineStr">
        <is>
          <t>м.п.</t>
        </is>
      </c>
      <c r="F339" s="6" t="n">
        <v>129.46</v>
      </c>
      <c r="G339" s="7" t="n">
        <v>146</v>
      </c>
      <c r="H339" s="4" t="n">
        <v>2</v>
      </c>
      <c r="I339" s="5" t="inlineStr">
        <is>
          <t>цена — модальная из 2 строк ТС ЕР — сверить</t>
        </is>
      </c>
      <c r="J339" s="4" t="n">
        <v>2</v>
      </c>
      <c r="K339" s="8" t="inlineStr"/>
      <c r="L339" s="8" t="inlineStr">
        <is>
          <t>не проверено</t>
        </is>
      </c>
      <c r="M339" s="8" t="inlineStr"/>
    </row>
    <row r="340">
      <c r="A340" s="4" t="inlineStr">
        <is>
          <t>РАБ.Р9.2.192</t>
        </is>
      </c>
      <c r="B340" s="5" t="inlineStr">
        <is>
          <t>Прокладка кабеля / провода</t>
        </is>
      </c>
      <c r="C340" s="4" t="inlineStr">
        <is>
          <t>Р9</t>
        </is>
      </c>
      <c r="D340" s="4" t="inlineStr">
        <is>
          <t>2</t>
        </is>
      </c>
      <c r="E340" s="4" t="inlineStr">
        <is>
          <t>м.п.</t>
        </is>
      </c>
      <c r="F340" s="6" t="n">
        <v>110.06</v>
      </c>
      <c r="G340" s="7" t="n">
        <v>146</v>
      </c>
      <c r="H340" s="4" t="n">
        <v>5</v>
      </c>
      <c r="I340" s="5" t="inlineStr">
        <is>
          <t>цена — модальная из 5 строк ТС ЕР — сверить</t>
        </is>
      </c>
      <c r="J340" s="4" t="n">
        <v>2</v>
      </c>
      <c r="K340" s="8" t="inlineStr"/>
      <c r="L340" s="8" t="inlineStr">
        <is>
          <t>не проверено</t>
        </is>
      </c>
      <c r="M340" s="8" t="inlineStr"/>
    </row>
    <row r="341">
      <c r="A341" s="4" t="inlineStr">
        <is>
          <t>РАБ.Р9.2.193</t>
        </is>
      </c>
      <c r="B341" s="5" t="inlineStr">
        <is>
          <t>Прокладка кабеля / провода</t>
        </is>
      </c>
      <c r="C341" s="4" t="inlineStr">
        <is>
          <t>Р9</t>
        </is>
      </c>
      <c r="D341" s="4" t="inlineStr">
        <is>
          <t>2</t>
        </is>
      </c>
      <c r="E341" s="4" t="inlineStr">
        <is>
          <t>м.п.</t>
        </is>
      </c>
      <c r="F341" s="6" t="n">
        <v>100.22</v>
      </c>
      <c r="G341" s="7" t="n">
        <v>146</v>
      </c>
      <c r="H341" s="4" t="n">
        <v>13</v>
      </c>
      <c r="I341" s="5" t="inlineStr">
        <is>
          <t>цена — модальная из 13 строк ТС ЕР — сверить</t>
        </is>
      </c>
      <c r="J341" s="4" t="n">
        <v>2</v>
      </c>
      <c r="K341" s="8" t="inlineStr"/>
      <c r="L341" s="8" t="inlineStr">
        <is>
          <t>не проверено</t>
        </is>
      </c>
      <c r="M341" s="8" t="inlineStr"/>
    </row>
    <row r="342">
      <c r="A342" s="4" t="inlineStr">
        <is>
          <t>РАБ.Р9.2.194</t>
        </is>
      </c>
      <c r="B342" s="5" t="inlineStr">
        <is>
          <t>Прокладка кабеля / провода</t>
        </is>
      </c>
      <c r="C342" s="4" t="inlineStr">
        <is>
          <t>Р9</t>
        </is>
      </c>
      <c r="D342" s="4" t="inlineStr">
        <is>
          <t>2</t>
        </is>
      </c>
      <c r="E342" s="4" t="inlineStr">
        <is>
          <t>м.п.</t>
        </is>
      </c>
      <c r="F342" s="6" t="n">
        <v>90.48</v>
      </c>
      <c r="G342" s="7" t="n">
        <v>146</v>
      </c>
      <c r="H342" s="4" t="n">
        <v>2</v>
      </c>
      <c r="I342" s="5" t="inlineStr">
        <is>
          <t>цена — модальная из 2 строк ТС ЕР — сверить</t>
        </is>
      </c>
      <c r="J342" s="4" t="n">
        <v>2</v>
      </c>
      <c r="K342" s="8" t="inlineStr"/>
      <c r="L342" s="8" t="inlineStr">
        <is>
          <t>не проверено</t>
        </is>
      </c>
      <c r="M342" s="8" t="inlineStr"/>
    </row>
    <row r="343">
      <c r="A343" s="4" t="inlineStr">
        <is>
          <t>РАБ.Р9.2.197</t>
        </is>
      </c>
      <c r="B343" s="5" t="inlineStr">
        <is>
          <t>Прокладка кабеля / провода</t>
        </is>
      </c>
      <c r="C343" s="4" t="inlineStr">
        <is>
          <t>Р9</t>
        </is>
      </c>
      <c r="D343" s="4" t="inlineStr">
        <is>
          <t>2</t>
        </is>
      </c>
      <c r="E343" s="4" t="inlineStr">
        <is>
          <t>м.п.</t>
        </is>
      </c>
      <c r="F343" s="6" t="n">
        <v>209</v>
      </c>
      <c r="G343" s="7" t="n">
        <v>146</v>
      </c>
      <c r="H343" s="4" t="n">
        <v>2</v>
      </c>
      <c r="I343" s="5" t="inlineStr">
        <is>
          <t>цена — модальная из 2 строк ТС ЕР — сверить</t>
        </is>
      </c>
      <c r="J343" s="4" t="n">
        <v>2</v>
      </c>
      <c r="K343" s="8" t="inlineStr"/>
      <c r="L343" s="8" t="inlineStr">
        <is>
          <t>не проверено</t>
        </is>
      </c>
      <c r="M343" s="8" t="inlineStr"/>
    </row>
    <row r="344">
      <c r="A344" s="4" t="inlineStr">
        <is>
          <t>РАБ.Р9.2.201</t>
        </is>
      </c>
      <c r="B344" s="5" t="inlineStr">
        <is>
          <t>Прокладка кабеля / провода</t>
        </is>
      </c>
      <c r="C344" s="4" t="inlineStr">
        <is>
          <t>Р9</t>
        </is>
      </c>
      <c r="D344" s="4" t="inlineStr">
        <is>
          <t>2</t>
        </is>
      </c>
      <c r="E344" s="4" t="inlineStr">
        <is>
          <t>м.п.</t>
        </is>
      </c>
      <c r="F344" s="6" t="n">
        <v>138.5</v>
      </c>
      <c r="G344" s="7" t="n">
        <v>146</v>
      </c>
      <c r="H344" s="4" t="n">
        <v>2</v>
      </c>
      <c r="I344" s="5" t="inlineStr">
        <is>
          <t>цена — модальная из 2 строк ТС ЕР — сверить</t>
        </is>
      </c>
      <c r="J344" s="4" t="n">
        <v>2</v>
      </c>
      <c r="K344" s="8" t="inlineStr"/>
      <c r="L344" s="8" t="inlineStr">
        <is>
          <t>не проверено</t>
        </is>
      </c>
      <c r="M344" s="8" t="inlineStr"/>
    </row>
    <row r="345">
      <c r="A345" s="4" t="inlineStr">
        <is>
          <t>РАБ.Р9.2.202</t>
        </is>
      </c>
      <c r="B345" s="5" t="inlineStr">
        <is>
          <t>Прокладка кабеля / провода</t>
        </is>
      </c>
      <c r="C345" s="4" t="inlineStr">
        <is>
          <t>Р9</t>
        </is>
      </c>
      <c r="D345" s="4" t="inlineStr">
        <is>
          <t>2</t>
        </is>
      </c>
      <c r="E345" s="4" t="inlineStr">
        <is>
          <t>м.п.</t>
        </is>
      </c>
      <c r="F345" s="6" t="n">
        <v>145.51</v>
      </c>
      <c r="G345" s="7" t="n">
        <v>146</v>
      </c>
      <c r="H345" s="4" t="n">
        <v>2</v>
      </c>
      <c r="I345" s="5" t="inlineStr">
        <is>
          <t>цена — модальная из 2 строк ТС ЕР — сверить</t>
        </is>
      </c>
      <c r="J345" s="4" t="n">
        <v>2</v>
      </c>
      <c r="K345" s="8" t="inlineStr"/>
      <c r="L345" s="8" t="inlineStr">
        <is>
          <t>не проверено</t>
        </is>
      </c>
      <c r="M345" s="8" t="inlineStr"/>
    </row>
    <row r="346">
      <c r="A346" s="4" t="inlineStr">
        <is>
          <t>РАБ.Р9.2.204</t>
        </is>
      </c>
      <c r="B346" s="5" t="inlineStr">
        <is>
          <t>Прокладка кабеля / провода</t>
        </is>
      </c>
      <c r="C346" s="4" t="inlineStr">
        <is>
          <t>Р9</t>
        </is>
      </c>
      <c r="D346" s="4" t="inlineStr">
        <is>
          <t>2</t>
        </is>
      </c>
      <c r="E346" s="4" t="inlineStr">
        <is>
          <t>шт.</t>
        </is>
      </c>
      <c r="F346" s="6" t="n">
        <v>1210</v>
      </c>
      <c r="G346" s="7" t="n">
        <v>1745</v>
      </c>
      <c r="H346" s="4" t="n">
        <v>2</v>
      </c>
      <c r="I346" s="5" t="inlineStr">
        <is>
          <t>цена — модальная из 2 строк ТС ЕР — сверить</t>
        </is>
      </c>
      <c r="J346" s="4" t="n">
        <v>2</v>
      </c>
      <c r="K346" s="8" t="inlineStr"/>
      <c r="L346" s="8" t="inlineStr">
        <is>
          <t>не проверено</t>
        </is>
      </c>
      <c r="M346" s="8" t="inlineStr"/>
    </row>
    <row r="347">
      <c r="A347" s="4" t="inlineStr">
        <is>
          <t>РАБ.Р9.2.206</t>
        </is>
      </c>
      <c r="B347" s="5" t="inlineStr">
        <is>
          <t>Установка розетки</t>
        </is>
      </c>
      <c r="C347" s="4" t="inlineStr">
        <is>
          <t>Р9</t>
        </is>
      </c>
      <c r="D347" s="4" t="inlineStr">
        <is>
          <t>2</t>
        </is>
      </c>
      <c r="E347" s="4" t="inlineStr">
        <is>
          <t>шт.</t>
        </is>
      </c>
      <c r="F347" s="6" t="n">
        <v>3125.04</v>
      </c>
      <c r="G347" s="7" t="n">
        <v>1745</v>
      </c>
      <c r="H347" s="4" t="n">
        <v>4</v>
      </c>
      <c r="I347" s="5" t="inlineStr">
        <is>
          <t>цена — модальная из 4 строк ТС ЕР — сверить</t>
        </is>
      </c>
      <c r="J347" s="4" t="n">
        <v>2</v>
      </c>
      <c r="K347" s="8" t="inlineStr"/>
      <c r="L347" s="8" t="inlineStr">
        <is>
          <t>не проверено</t>
        </is>
      </c>
      <c r="M347" s="8" t="inlineStr"/>
    </row>
    <row r="348">
      <c r="A348" s="4" t="inlineStr">
        <is>
          <t>РАБ.Р9.4.008</t>
        </is>
      </c>
      <c r="B348" s="5" t="inlineStr">
        <is>
          <t>Установка розетки</t>
        </is>
      </c>
      <c r="C348" s="4" t="inlineStr">
        <is>
          <t>Р9</t>
        </is>
      </c>
      <c r="D348" s="4" t="inlineStr">
        <is>
          <t>4</t>
        </is>
      </c>
      <c r="E348" s="4" t="inlineStr">
        <is>
          <t>шт.</t>
        </is>
      </c>
      <c r="F348" s="6" t="n">
        <v>679.25</v>
      </c>
      <c r="G348" s="7" t="n">
        <v>679</v>
      </c>
      <c r="H348" s="4" t="n">
        <v>5</v>
      </c>
      <c r="I348" s="5" t="inlineStr">
        <is>
          <t>цена — модальная из 5 строк ТС ЕР — сверить</t>
        </is>
      </c>
      <c r="J348" s="4" t="n">
        <v>2</v>
      </c>
      <c r="K348" s="8" t="inlineStr"/>
      <c r="L348" s="8" t="inlineStr">
        <is>
          <t>не проверено</t>
        </is>
      </c>
      <c r="M348" s="8" t="inlineStr"/>
    </row>
    <row r="349">
      <c r="A349" s="4" t="inlineStr">
        <is>
          <t>РАБ.Р9.4.011</t>
        </is>
      </c>
      <c r="B349" s="5" t="inlineStr">
        <is>
          <t>Расходные и крепежные материалы</t>
        </is>
      </c>
      <c r="C349" s="4" t="inlineStr">
        <is>
          <t>Р9</t>
        </is>
      </c>
      <c r="D349" s="4" t="inlineStr">
        <is>
          <t>4</t>
        </is>
      </c>
      <c r="E349" s="4" t="inlineStr">
        <is>
          <t>компл.</t>
        </is>
      </c>
      <c r="F349" s="6" t="n">
        <v>0</v>
      </c>
      <c r="G349" s="7" t="inlineStr"/>
      <c r="H349" s="4" t="n">
        <v>1</v>
      </c>
      <c r="I349" s="5" t="inlineStr">
        <is>
          <t>цена = 0 — задать</t>
        </is>
      </c>
      <c r="J349" s="4" t="n">
        <v>2</v>
      </c>
      <c r="K349" s="8" t="inlineStr"/>
      <c r="L349" s="8" t="inlineStr">
        <is>
          <t>не проверено</t>
        </is>
      </c>
      <c r="M349" s="8" t="inlineStr"/>
    </row>
    <row r="350">
      <c r="A350" s="4" t="inlineStr">
        <is>
          <t>РАБ.Р9.4.012</t>
        </is>
      </c>
      <c r="B350" s="5" t="inlineStr">
        <is>
          <t>Распред коробка legrand</t>
        </is>
      </c>
      <c r="C350" s="4" t="inlineStr">
        <is>
          <t>Р9</t>
        </is>
      </c>
      <c r="D350" s="4" t="inlineStr">
        <is>
          <t>4</t>
        </is>
      </c>
      <c r="E350" s="4" t="inlineStr">
        <is>
          <t>шт.</t>
        </is>
      </c>
      <c r="F350" s="6" t="n">
        <v>295.19</v>
      </c>
      <c r="G350" s="7" t="n">
        <v>679</v>
      </c>
      <c r="H350" s="4" t="n">
        <v>2</v>
      </c>
      <c r="I350" s="5" t="inlineStr">
        <is>
          <t>цена — модальная из 2 строк ТС ЕР — сверить</t>
        </is>
      </c>
      <c r="J350" s="4" t="n">
        <v>2</v>
      </c>
      <c r="K350" s="8" t="inlineStr"/>
      <c r="L350" s="8" t="inlineStr">
        <is>
          <t>не проверено</t>
        </is>
      </c>
      <c r="M350" s="8" t="inlineStr"/>
    </row>
    <row r="351">
      <c r="A351" s="4" t="inlineStr">
        <is>
          <t>РАБ.Р9.4.013</t>
        </is>
      </c>
      <c r="B351" s="5" t="inlineStr">
        <is>
          <t>Прокладка кабеля / провода</t>
        </is>
      </c>
      <c r="C351" s="4" t="inlineStr">
        <is>
          <t>Р9</t>
        </is>
      </c>
      <c r="D351" s="4" t="inlineStr">
        <is>
          <t>4</t>
        </is>
      </c>
      <c r="E351" s="4" t="inlineStr">
        <is>
          <t>м.п.</t>
        </is>
      </c>
      <c r="F351" s="6" t="n">
        <v>124.41</v>
      </c>
      <c r="G351" s="7" t="n">
        <v>113</v>
      </c>
      <c r="H351" s="4" t="n">
        <v>2</v>
      </c>
      <c r="I351" s="5" t="inlineStr">
        <is>
          <t>цена — модальная из 2 строк ТС ЕР — сверить</t>
        </is>
      </c>
      <c r="J351" s="4" t="n">
        <v>2</v>
      </c>
      <c r="K351" s="8" t="inlineStr"/>
      <c r="L351" s="8" t="inlineStr">
        <is>
          <t>не проверено</t>
        </is>
      </c>
      <c r="M351" s="8" t="inlineStr"/>
    </row>
    <row r="352">
      <c r="A352" s="4" t="inlineStr">
        <is>
          <t>РАБ.Р9.4.014</t>
        </is>
      </c>
      <c r="B352" s="5" t="inlineStr">
        <is>
          <t>Прокладка кабеля / провода</t>
        </is>
      </c>
      <c r="C352" s="4" t="inlineStr">
        <is>
          <t>Р9</t>
        </is>
      </c>
      <c r="D352" s="4" t="inlineStr">
        <is>
          <t>4</t>
        </is>
      </c>
      <c r="E352" s="4" t="inlineStr">
        <is>
          <t>м.п.</t>
        </is>
      </c>
      <c r="F352" s="6" t="n">
        <v>108.58</v>
      </c>
      <c r="G352" s="7" t="n">
        <v>113</v>
      </c>
      <c r="H352" s="4" t="n">
        <v>3</v>
      </c>
      <c r="I352" s="5" t="inlineStr">
        <is>
          <t>цена — модальная из 3 строк ТС ЕР — сверить</t>
        </is>
      </c>
      <c r="J352" s="4" t="n">
        <v>2</v>
      </c>
      <c r="K352" s="8" t="inlineStr"/>
      <c r="L352" s="8" t="inlineStr">
        <is>
          <t>не проверено</t>
        </is>
      </c>
      <c r="M352" s="8" t="inlineStr"/>
    </row>
    <row r="353">
      <c r="A353" s="4" t="inlineStr">
        <is>
          <t>РАБ.Р10.1.003</t>
        </is>
      </c>
      <c r="B353" s="5" t="inlineStr">
        <is>
          <t>Монтаж элемента адаптации для МГН</t>
        </is>
      </c>
      <c r="C353" s="4" t="inlineStr">
        <is>
          <t>Р10</t>
        </is>
      </c>
      <c r="D353" s="4" t="inlineStr">
        <is>
          <t>1</t>
        </is>
      </c>
      <c r="E353" s="4" t="inlineStr">
        <is>
          <t>компл.</t>
        </is>
      </c>
      <c r="F353" s="6" t="n">
        <v>678.6</v>
      </c>
      <c r="G353" s="7" t="inlineStr"/>
      <c r="H353" s="4" t="n">
        <v>2</v>
      </c>
      <c r="I353" s="5" t="inlineStr">
        <is>
          <t>цена — модальная из 2 строк ТС ЕР — сверить</t>
        </is>
      </c>
      <c r="J353" s="4" t="n">
        <v>2</v>
      </c>
      <c r="K353" s="8" t="inlineStr"/>
      <c r="L353" s="8" t="inlineStr">
        <is>
          <t>не проверено</t>
        </is>
      </c>
      <c r="M353" s="8" t="inlineStr"/>
    </row>
    <row r="354">
      <c r="A354" s="4" t="inlineStr">
        <is>
          <t>РАБ.Р10.1.011</t>
        </is>
      </c>
      <c r="B354" s="5" t="inlineStr">
        <is>
          <t>Транспортные расходы (% от стоимости материалов):</t>
        </is>
      </c>
      <c r="C354" s="4" t="inlineStr">
        <is>
          <t>Р10</t>
        </is>
      </c>
      <c r="D354" s="4" t="inlineStr">
        <is>
          <t>1</t>
        </is>
      </c>
      <c r="E354" s="4" t="inlineStr">
        <is>
          <t>%</t>
        </is>
      </c>
      <c r="F354" s="6" t="n">
        <v>0</v>
      </c>
      <c r="G354" s="7" t="inlineStr"/>
      <c r="H354" s="4" t="n">
        <v>1</v>
      </c>
      <c r="I354" s="5" t="inlineStr">
        <is>
          <t>цена = 0 — задать</t>
        </is>
      </c>
      <c r="J354" s="4" t="n">
        <v>2</v>
      </c>
      <c r="K354" s="8" t="inlineStr"/>
      <c r="L354" s="8" t="inlineStr">
        <is>
          <t>не проверено</t>
        </is>
      </c>
      <c r="M354" s="8" t="inlineStr"/>
    </row>
    <row r="355">
      <c r="A355" s="4" t="inlineStr">
        <is>
          <t>РАБ.Р10.1.012</t>
        </is>
      </c>
      <c r="B355" s="5" t="inlineStr">
        <is>
          <t>ВСЕГО*:</t>
        </is>
      </c>
      <c r="C355" s="4" t="inlineStr">
        <is>
          <t>Р10</t>
        </is>
      </c>
      <c r="D355" s="4" t="inlineStr">
        <is>
          <t>1</t>
        </is>
      </c>
      <c r="E355" s="4" t="inlineStr">
        <is>
          <t>руб.</t>
        </is>
      </c>
      <c r="F355" s="6" t="n">
        <v>0</v>
      </c>
      <c r="G355" s="7" t="inlineStr"/>
      <c r="H355" s="4" t="n">
        <v>1</v>
      </c>
      <c r="I355" s="5" t="inlineStr">
        <is>
          <t>цена = 0 — задать</t>
        </is>
      </c>
      <c r="J355" s="4" t="n">
        <v>2</v>
      </c>
      <c r="K355" s="8" t="inlineStr"/>
      <c r="L355" s="8" t="inlineStr">
        <is>
          <t>не проверено</t>
        </is>
      </c>
      <c r="M355" s="8" t="inlineStr"/>
    </row>
    <row r="356">
      <c r="A356" s="4" t="inlineStr">
        <is>
          <t>РАБ.Р1.1.061</t>
        </is>
      </c>
      <c r="B356" s="5" t="inlineStr">
        <is>
          <t>Стоимость согласования проекта перепланировки/реставрации объекта культурного наследия в соответствии с нормативными актами г.______________.</t>
        </is>
      </c>
      <c r="C356" s="4" t="inlineStr">
        <is>
          <t>Р1</t>
        </is>
      </c>
      <c r="D356" s="4" t="inlineStr">
        <is>
          <t>1</t>
        </is>
      </c>
      <c r="E356" s="4" t="inlineStr">
        <is>
          <t>м2</t>
        </is>
      </c>
      <c r="F356" s="6" t="n">
        <v>0</v>
      </c>
      <c r="G356" s="7" t="n">
        <v>35</v>
      </c>
      <c r="H356" s="4" t="n">
        <v>1</v>
      </c>
      <c r="I356" s="5" t="inlineStr">
        <is>
          <t>цена не задана — по проекту / КП (ожидаемо)</t>
        </is>
      </c>
      <c r="J356" s="4" t="n">
        <v>3</v>
      </c>
      <c r="K356" s="8" t="inlineStr"/>
      <c r="L356" s="8" t="inlineStr">
        <is>
          <t>не проверено</t>
        </is>
      </c>
      <c r="M356" s="8" t="inlineStr"/>
    </row>
    <row r="357">
      <c r="A357" s="4" t="inlineStr">
        <is>
          <t>РАБ.Р1.1.062</t>
        </is>
      </c>
      <c r="B357" s="5" t="inlineStr">
        <is>
          <t>Стоимость согласования проекта перепланировки/реконструкции объекта в соответствии с нормативными актами г.______________.</t>
        </is>
      </c>
      <c r="C357" s="4" t="inlineStr">
        <is>
          <t>Р1</t>
        </is>
      </c>
      <c r="D357" s="4" t="inlineStr">
        <is>
          <t>1</t>
        </is>
      </c>
      <c r="E357" s="4" t="inlineStr">
        <is>
          <t>м2</t>
        </is>
      </c>
      <c r="F357" s="6" t="n">
        <v>0</v>
      </c>
      <c r="G357" s="7" t="n">
        <v>35</v>
      </c>
      <c r="H357" s="4" t="n">
        <v>1</v>
      </c>
      <c r="I357" s="5" t="inlineStr">
        <is>
          <t>цена не задана — по проекту / КП (ожидаемо)</t>
        </is>
      </c>
      <c r="J357" s="4" t="n">
        <v>3</v>
      </c>
      <c r="K357" s="8" t="inlineStr"/>
      <c r="L357" s="8" t="inlineStr">
        <is>
          <t>не проверено</t>
        </is>
      </c>
      <c r="M357" s="8" t="inlineStr"/>
    </row>
    <row r="358">
      <c r="A358" s="4" t="inlineStr">
        <is>
          <t>РАБ.Р1.1.063</t>
        </is>
      </c>
      <c r="B358" s="5" t="inlineStr">
        <is>
          <t>Получение паспорта БТИ (в черных линиях)</t>
        </is>
      </c>
      <c r="C358" s="4" t="inlineStr">
        <is>
          <t>Р1</t>
        </is>
      </c>
      <c r="D358" s="4" t="inlineStr">
        <is>
          <t>1</t>
        </is>
      </c>
      <c r="E358" s="4" t="inlineStr">
        <is>
          <t>м2</t>
        </is>
      </c>
      <c r="F358" s="6" t="n">
        <v>0</v>
      </c>
      <c r="G358" s="7" t="n">
        <v>35</v>
      </c>
      <c r="H358" s="4" t="n">
        <v>1</v>
      </c>
      <c r="I358" s="5" t="inlineStr">
        <is>
          <t>цена не задана — по проекту / КП (ожидаемо)</t>
        </is>
      </c>
      <c r="J358" s="4" t="n">
        <v>3</v>
      </c>
      <c r="K358" s="8" t="inlineStr"/>
      <c r="L358" s="8" t="inlineStr">
        <is>
          <t>не проверено</t>
        </is>
      </c>
      <c r="M358" s="8" t="inlineStr"/>
    </row>
    <row r="359">
      <c r="A359" s="4" t="inlineStr">
        <is>
          <t>РАБ.Р1.1.070</t>
        </is>
      </c>
      <c r="B359" s="5" t="inlineStr">
        <is>
          <t>Разработка дизайн-проекта интерьера</t>
        </is>
      </c>
      <c r="C359" s="4" t="inlineStr">
        <is>
          <t>Р1</t>
        </is>
      </c>
      <c r="D359" s="4" t="inlineStr">
        <is>
          <t>1</t>
        </is>
      </c>
      <c r="E359" s="4" t="inlineStr">
        <is>
          <t>м2</t>
        </is>
      </c>
      <c r="F359" s="6" t="n">
        <v>0</v>
      </c>
      <c r="G359" s="7" t="n">
        <v>35</v>
      </c>
      <c r="H359" s="4" t="n">
        <v>1</v>
      </c>
      <c r="I359" s="5" t="inlineStr">
        <is>
          <t>цена не задана — по проекту / КП (ожидаемо)</t>
        </is>
      </c>
      <c r="J359" s="4" t="n">
        <v>3</v>
      </c>
      <c r="K359" s="8" t="inlineStr"/>
      <c r="L359" s="8" t="inlineStr">
        <is>
          <t>не проверено</t>
        </is>
      </c>
      <c r="M359" s="8" t="inlineStr"/>
    </row>
    <row r="360">
      <c r="A360" s="4" t="inlineStr">
        <is>
          <t>РАБ.Р1.1.072</t>
        </is>
      </c>
      <c r="B360" s="5" t="inlineStr">
        <is>
          <t>Проект системы водоотведения</t>
        </is>
      </c>
      <c r="C360" s="4" t="inlineStr">
        <is>
          <t>Р1</t>
        </is>
      </c>
      <c r="D360" s="4" t="inlineStr">
        <is>
          <t>1</t>
        </is>
      </c>
      <c r="E360" s="4" t="inlineStr">
        <is>
          <t>м2</t>
        </is>
      </c>
      <c r="F360" s="6" t="n">
        <v>0</v>
      </c>
      <c r="G360" s="7" t="n">
        <v>35</v>
      </c>
      <c r="H360" s="4" t="n">
        <v>1</v>
      </c>
      <c r="I360" s="5" t="inlineStr">
        <is>
          <t>цена не задана — по проекту / КП (ожидаемо)</t>
        </is>
      </c>
      <c r="J360" s="4" t="n">
        <v>3</v>
      </c>
      <c r="K360" s="8" t="inlineStr"/>
      <c r="L360" s="8" t="inlineStr">
        <is>
          <t>не проверено</t>
        </is>
      </c>
      <c r="M360" s="8" t="inlineStr"/>
    </row>
    <row r="361">
      <c r="A361" s="4" t="inlineStr">
        <is>
          <t>РАБ.Р1.1.073</t>
        </is>
      </c>
      <c r="B361" s="5" t="inlineStr">
        <is>
          <t>Рабочая документация Системы ливневой канализации</t>
        </is>
      </c>
      <c r="C361" s="4" t="inlineStr">
        <is>
          <t>Р1</t>
        </is>
      </c>
      <c r="D361" s="4" t="inlineStr">
        <is>
          <t>1</t>
        </is>
      </c>
      <c r="E361" s="4" t="inlineStr">
        <is>
          <t>м2</t>
        </is>
      </c>
      <c r="F361" s="6" t="n">
        <v>0</v>
      </c>
      <c r="G361" s="7" t="n">
        <v>35</v>
      </c>
      <c r="H361" s="4" t="n">
        <v>1</v>
      </c>
      <c r="I361" s="5" t="inlineStr">
        <is>
          <t>цена не задана — по проекту / КП (ожидаемо)</t>
        </is>
      </c>
      <c r="J361" s="4" t="n">
        <v>3</v>
      </c>
      <c r="K361" s="8" t="inlineStr"/>
      <c r="L361" s="8" t="inlineStr">
        <is>
          <t>не проверено</t>
        </is>
      </c>
      <c r="M361" s="8" t="inlineStr"/>
    </row>
    <row r="362">
      <c r="A362" s="4" t="inlineStr">
        <is>
          <t>РАБ.Р1.1.074</t>
        </is>
      </c>
      <c r="B362" s="5" t="inlineStr">
        <is>
          <t>Получение Технических условий (при необходимости)</t>
        </is>
      </c>
      <c r="C362" s="4" t="inlineStr">
        <is>
          <t>Р1</t>
        </is>
      </c>
      <c r="D362" s="4" t="inlineStr">
        <is>
          <t>1</t>
        </is>
      </c>
      <c r="E362" s="4" t="inlineStr">
        <is>
          <t>м2</t>
        </is>
      </c>
      <c r="F362" s="6" t="n">
        <v>0</v>
      </c>
      <c r="G362" s="7" t="n">
        <v>35</v>
      </c>
      <c r="H362" s="4" t="n">
        <v>1</v>
      </c>
      <c r="I362" s="5" t="inlineStr">
        <is>
          <t>цена не задана — по проекту / КП (ожидаемо)</t>
        </is>
      </c>
      <c r="J362" s="4" t="n">
        <v>3</v>
      </c>
      <c r="K362" s="8" t="inlineStr"/>
      <c r="L362" s="8" t="inlineStr">
        <is>
          <t>не проверено</t>
        </is>
      </c>
      <c r="M362" s="8" t="inlineStr"/>
    </row>
    <row r="363">
      <c r="A363" s="4" t="inlineStr">
        <is>
          <t>РАБ.Р1.1.077</t>
        </is>
      </c>
      <c r="B363" s="5" t="inlineStr">
        <is>
          <t>Согласование проекта Системы водоотведения и получения тех условий (при необходимости)</t>
        </is>
      </c>
      <c r="C363" s="4" t="inlineStr">
        <is>
          <t>Р1</t>
        </is>
      </c>
      <c r="D363" s="4" t="inlineStr">
        <is>
          <t>1</t>
        </is>
      </c>
      <c r="E363" s="4" t="inlineStr">
        <is>
          <t>м2</t>
        </is>
      </c>
      <c r="F363" s="6" t="n">
        <v>0</v>
      </c>
      <c r="G363" s="7" t="n">
        <v>35</v>
      </c>
      <c r="H363" s="4" t="n">
        <v>1</v>
      </c>
      <c r="I363" s="5" t="inlineStr">
        <is>
          <t>цена не задана — по проекту / КП (ожидаемо)</t>
        </is>
      </c>
      <c r="J363" s="4" t="n">
        <v>3</v>
      </c>
      <c r="K363" s="8" t="inlineStr"/>
      <c r="L363" s="8" t="inlineStr">
        <is>
          <t>не проверено</t>
        </is>
      </c>
      <c r="M363" s="8" t="inlineStr"/>
    </row>
    <row r="364">
      <c r="A364" s="4" t="inlineStr">
        <is>
          <t>РАБ.Р1.1.081</t>
        </is>
      </c>
      <c r="B364" s="5" t="inlineStr">
        <is>
          <t>Расчет пожарного риска</t>
        </is>
      </c>
      <c r="C364" s="4" t="inlineStr">
        <is>
          <t>Р1</t>
        </is>
      </c>
      <c r="D364" s="4" t="inlineStr">
        <is>
          <t>1</t>
        </is>
      </c>
      <c r="E364" s="4" t="inlineStr">
        <is>
          <t>м2</t>
        </is>
      </c>
      <c r="F364" s="6" t="n">
        <v>0</v>
      </c>
      <c r="G364" s="7" t="n">
        <v>35</v>
      </c>
      <c r="H364" s="4" t="n">
        <v>1</v>
      </c>
      <c r="I364" s="5" t="inlineStr">
        <is>
          <t>цена не задана — по проекту / КП (ожидаемо)</t>
        </is>
      </c>
      <c r="J364" s="4" t="n">
        <v>3</v>
      </c>
      <c r="K364" s="8" t="inlineStr"/>
      <c r="L364" s="8" t="inlineStr">
        <is>
          <t>не проверено</t>
        </is>
      </c>
      <c r="M364" s="8" t="inlineStr"/>
    </row>
    <row r="365">
      <c r="A365" s="4" t="inlineStr">
        <is>
          <t>РАБ.Р1.1.082</t>
        </is>
      </c>
      <c r="B365" s="5" t="inlineStr">
        <is>
          <t>Подготовка и постановка на учет Независимой оценки пожарного риска (пожарный аудит), включая Расчет пожарного риска</t>
        </is>
      </c>
      <c r="C365" s="4" t="inlineStr">
        <is>
          <t>Р1</t>
        </is>
      </c>
      <c r="D365" s="4" t="inlineStr">
        <is>
          <t>1</t>
        </is>
      </c>
      <c r="E365" s="4" t="inlineStr">
        <is>
          <t>м2</t>
        </is>
      </c>
      <c r="F365" s="6" t="n">
        <v>0</v>
      </c>
      <c r="G365" s="7" t="n">
        <v>35</v>
      </c>
      <c r="H365" s="4" t="n">
        <v>1</v>
      </c>
      <c r="I365" s="5" t="inlineStr">
        <is>
          <t>цена не задана — по проекту / КП (ожидаемо)</t>
        </is>
      </c>
      <c r="J365" s="4" t="n">
        <v>3</v>
      </c>
      <c r="K365" s="8" t="inlineStr"/>
      <c r="L365" s="8" t="inlineStr">
        <is>
          <t>не проверено</t>
        </is>
      </c>
      <c r="M365" s="8" t="inlineStr"/>
    </row>
    <row r="366">
      <c r="A366" s="4" t="inlineStr">
        <is>
          <t>РАБ.Р11.1.001</t>
        </is>
      </c>
      <c r="B366" s="5" t="inlineStr">
        <is>
          <t>Автоматическая пожарная сигнализация (АПС) — монтаж и ПНР</t>
        </is>
      </c>
      <c r="C366" s="4" t="inlineStr">
        <is>
          <t>Р11</t>
        </is>
      </c>
      <c r="D366" s="4" t="inlineStr">
        <is>
          <t>1</t>
        </is>
      </c>
      <c r="E366" s="4" t="inlineStr">
        <is>
          <t>компл</t>
        </is>
      </c>
      <c r="F366" s="6" t="n">
        <v>0</v>
      </c>
      <c r="G366" s="7" t="inlineStr"/>
      <c r="H366" s="4" t="n">
        <v>1</v>
      </c>
      <c r="I366" s="5" t="inlineStr">
        <is>
          <t>цена не задана — по проекту / КП (ожидаемо)</t>
        </is>
      </c>
      <c r="J366" s="4" t="n">
        <v>3</v>
      </c>
      <c r="K366" s="8" t="inlineStr"/>
      <c r="L366" s="8" t="inlineStr">
        <is>
          <t>не проверено</t>
        </is>
      </c>
      <c r="M366" s="8" t="inlineStr"/>
    </row>
    <row r="367">
      <c r="A367" s="4" t="inlineStr">
        <is>
          <t>РАБ.Р11.1.002</t>
        </is>
      </c>
      <c r="B367" s="5" t="inlineStr">
        <is>
          <t>Система оповещения и управления эвакуацией (СОУЭ) — монтаж и ПНР</t>
        </is>
      </c>
      <c r="C367" s="4" t="inlineStr">
        <is>
          <t>Р11</t>
        </is>
      </c>
      <c r="D367" s="4" t="inlineStr">
        <is>
          <t>1</t>
        </is>
      </c>
      <c r="E367" s="4" t="inlineStr">
        <is>
          <t>компл</t>
        </is>
      </c>
      <c r="F367" s="6" t="n">
        <v>0</v>
      </c>
      <c r="G367" s="7" t="inlineStr"/>
      <c r="H367" s="4" t="n">
        <v>1</v>
      </c>
      <c r="I367" s="5" t="inlineStr">
        <is>
          <t>цена не задана — по проекту / КП (ожидаемо)</t>
        </is>
      </c>
      <c r="J367" s="4" t="n">
        <v>3</v>
      </c>
      <c r="K367" s="8" t="inlineStr"/>
      <c r="L367" s="8" t="inlineStr">
        <is>
          <t>не проверено</t>
        </is>
      </c>
      <c r="M367" s="8" t="inlineStr"/>
    </row>
    <row r="368">
      <c r="A368" s="4" t="inlineStr">
        <is>
          <t>РАБ.Р11.2.001</t>
        </is>
      </c>
      <c r="B368" s="5" t="inlineStr">
        <is>
          <t>Система контроля и управления доступом (СКУД) — монтаж и ПНР</t>
        </is>
      </c>
      <c r="C368" s="4" t="inlineStr">
        <is>
          <t>Р11</t>
        </is>
      </c>
      <c r="D368" s="4" t="inlineStr">
        <is>
          <t>2</t>
        </is>
      </c>
      <c r="E368" s="4" t="inlineStr">
        <is>
          <t>компл</t>
        </is>
      </c>
      <c r="F368" s="6" t="n">
        <v>0</v>
      </c>
      <c r="G368" s="7" t="inlineStr"/>
      <c r="H368" s="4" t="n">
        <v>1</v>
      </c>
      <c r="I368" s="5" t="inlineStr">
        <is>
          <t>цена не задана — по проекту / КП (ожидаемо)</t>
        </is>
      </c>
      <c r="J368" s="4" t="n">
        <v>3</v>
      </c>
      <c r="K368" s="8" t="inlineStr"/>
      <c r="L368" s="8" t="inlineStr">
        <is>
          <t>не проверено</t>
        </is>
      </c>
      <c r="M368" s="8" t="inlineStr"/>
    </row>
    <row r="369">
      <c r="A369" s="4" t="inlineStr">
        <is>
          <t>РАБ.Р11.2.002</t>
        </is>
      </c>
      <c r="B369" s="5" t="inlineStr">
        <is>
          <t>Система охранного видеонаблюдения (CCTV) — монтаж и ПНР</t>
        </is>
      </c>
      <c r="C369" s="4" t="inlineStr">
        <is>
          <t>Р11</t>
        </is>
      </c>
      <c r="D369" s="4" t="inlineStr">
        <is>
          <t>2</t>
        </is>
      </c>
      <c r="E369" s="4" t="inlineStr">
        <is>
          <t>компл</t>
        </is>
      </c>
      <c r="F369" s="6" t="n">
        <v>0</v>
      </c>
      <c r="G369" s="7" t="inlineStr"/>
      <c r="H369" s="4" t="n">
        <v>1</v>
      </c>
      <c r="I369" s="5" t="inlineStr">
        <is>
          <t>цена не задана — по проекту / КП (ожидаемо)</t>
        </is>
      </c>
      <c r="J369" s="4" t="n">
        <v>3</v>
      </c>
      <c r="K369" s="8" t="inlineStr"/>
      <c r="L369" s="8" t="inlineStr">
        <is>
          <t>не проверено</t>
        </is>
      </c>
      <c r="M369" s="8" t="inlineStr"/>
    </row>
    <row r="370">
      <c r="A370" s="4" t="inlineStr">
        <is>
          <t>РАБ.Р11.2.003</t>
        </is>
      </c>
      <c r="B370" s="5" t="inlineStr">
        <is>
          <t>Охранная и тревожная сигнализация — монтаж и ПНР</t>
        </is>
      </c>
      <c r="C370" s="4" t="inlineStr">
        <is>
          <t>Р11</t>
        </is>
      </c>
      <c r="D370" s="4" t="inlineStr">
        <is>
          <t>2</t>
        </is>
      </c>
      <c r="E370" s="4" t="inlineStr">
        <is>
          <t>компл</t>
        </is>
      </c>
      <c r="F370" s="6" t="n">
        <v>0</v>
      </c>
      <c r="G370" s="7" t="inlineStr"/>
      <c r="H370" s="4" t="n">
        <v>1</v>
      </c>
      <c r="I370" s="5" t="inlineStr">
        <is>
          <t>цена не задана — по проекту / КП (ожидаемо)</t>
        </is>
      </c>
      <c r="J370" s="4" t="n">
        <v>3</v>
      </c>
      <c r="K370" s="8" t="inlineStr"/>
      <c r="L370" s="8" t="inlineStr">
        <is>
          <t>не проверено</t>
        </is>
      </c>
      <c r="M370" s="8" t="inlineStr"/>
    </row>
    <row r="371">
      <c r="A371" s="4" t="inlineStr">
        <is>
          <t>РАБ.Р11.2.004</t>
        </is>
      </c>
      <c r="B371" s="5" t="inlineStr">
        <is>
          <t>Охрана кассового узла (ДКБ) — оборудование и ПНР</t>
        </is>
      </c>
      <c r="C371" s="4" t="inlineStr">
        <is>
          <t>Р11</t>
        </is>
      </c>
      <c r="D371" s="4" t="inlineStr">
        <is>
          <t>2</t>
        </is>
      </c>
      <c r="E371" s="4" t="inlineStr">
        <is>
          <t>компл</t>
        </is>
      </c>
      <c r="F371" s="6" t="n">
        <v>0</v>
      </c>
      <c r="G371" s="7" t="inlineStr"/>
      <c r="H371" s="4" t="n">
        <v>1</v>
      </c>
      <c r="I371" s="5" t="inlineStr">
        <is>
          <t>цена не задана — по проекту / КП (ожидаемо)</t>
        </is>
      </c>
      <c r="J371" s="4" t="n">
        <v>3</v>
      </c>
      <c r="K371" s="8" t="inlineStr"/>
      <c r="L371" s="8" t="inlineStr">
        <is>
          <t>не проверено</t>
        </is>
      </c>
      <c r="M371" s="8" t="inlineStr"/>
    </row>
    <row r="372">
      <c r="A372" s="4" t="inlineStr">
        <is>
          <t>РАБ.Р11.3.001</t>
        </is>
      </c>
      <c r="B372" s="5" t="inlineStr">
        <is>
          <t>Структурированная кабельная сеть (СКС/ЛВС) — монтаж</t>
        </is>
      </c>
      <c r="C372" s="4" t="inlineStr">
        <is>
          <t>Р11</t>
        </is>
      </c>
      <c r="D372" s="4" t="inlineStr">
        <is>
          <t>3</t>
        </is>
      </c>
      <c r="E372" s="4" t="inlineStr">
        <is>
          <t>компл</t>
        </is>
      </c>
      <c r="F372" s="6" t="n">
        <v>0</v>
      </c>
      <c r="G372" s="7" t="inlineStr"/>
      <c r="H372" s="4" t="n">
        <v>1</v>
      </c>
      <c r="I372" s="5" t="inlineStr">
        <is>
          <t>цена не задана — по проекту / КП (ожидаемо)</t>
        </is>
      </c>
      <c r="J372" s="4" t="n">
        <v>3</v>
      </c>
      <c r="K372" s="8" t="inlineStr"/>
      <c r="L372" s="8" t="inlineStr">
        <is>
          <t>не проверено</t>
        </is>
      </c>
      <c r="M372" s="8" t="inlineStr"/>
    </row>
    <row r="373">
      <c r="A373" s="4" t="inlineStr">
        <is>
          <t>РАБ.Р11.3.002</t>
        </is>
      </c>
      <c r="B373" s="5" t="inlineStr">
        <is>
          <t>Закладные и лотки под слаботочные системы</t>
        </is>
      </c>
      <c r="C373" s="4" t="inlineStr">
        <is>
          <t>Р11</t>
        </is>
      </c>
      <c r="D373" s="4" t="inlineStr">
        <is>
          <t>3</t>
        </is>
      </c>
      <c r="E373" s="4" t="inlineStr">
        <is>
          <t>м.п.</t>
        </is>
      </c>
      <c r="F373" s="6" t="n">
        <v>0</v>
      </c>
      <c r="G373" s="7" t="inlineStr"/>
      <c r="H373" s="4" t="n">
        <v>1</v>
      </c>
      <c r="I373" s="5" t="inlineStr">
        <is>
          <t>цена не задана — по проекту / КП (ожидаемо)</t>
        </is>
      </c>
      <c r="J373" s="4" t="n">
        <v>3</v>
      </c>
      <c r="K373" s="8" t="inlineStr"/>
      <c r="L373" s="8" t="inlineStr">
        <is>
          <t>не проверено</t>
        </is>
      </c>
      <c r="M373" s="8" t="inlineStr"/>
    </row>
    <row r="374">
      <c r="A374" s="4" t="inlineStr">
        <is>
          <t>РАБ.Р11.9.001</t>
        </is>
      </c>
      <c r="B374" s="5" t="inlineStr">
        <is>
          <t>Граница ответственности: слаботочка/безопасность — вендор банка</t>
        </is>
      </c>
      <c r="C374" s="4" t="inlineStr">
        <is>
          <t>Р11</t>
        </is>
      </c>
      <c r="D374" s="4" t="inlineStr">
        <is>
          <t>9</t>
        </is>
      </c>
      <c r="E374" s="4" t="inlineStr">
        <is>
          <t>компл</t>
        </is>
      </c>
      <c r="F374" s="6" t="n">
        <v>0</v>
      </c>
      <c r="G374" s="7" t="inlineStr"/>
      <c r="H374" s="4" t="n">
        <v>1</v>
      </c>
      <c r="I374" s="5" t="inlineStr">
        <is>
          <t>цена не задана — по проекту / КП (ожидаемо)</t>
        </is>
      </c>
      <c r="J374" s="4" t="n">
        <v>3</v>
      </c>
      <c r="K374" s="8" t="inlineStr"/>
      <c r="L374" s="8" t="inlineStr">
        <is>
          <t>не проверено</t>
        </is>
      </c>
      <c r="M374" s="8" t="inlineStr"/>
    </row>
    <row r="375">
      <c r="A375" s="4" t="inlineStr">
        <is>
          <t>РАБ.Р12.1.001</t>
        </is>
      </c>
      <c r="B375" s="5" t="inlineStr">
        <is>
          <t>Временное электроснабжение строительной площадки</t>
        </is>
      </c>
      <c r="C375" s="4" t="inlineStr">
        <is>
          <t>Р12</t>
        </is>
      </c>
      <c r="D375" s="4" t="inlineStr">
        <is>
          <t>1</t>
        </is>
      </c>
      <c r="E375" s="4" t="inlineStr">
        <is>
          <t>компл</t>
        </is>
      </c>
      <c r="F375" s="6" t="n">
        <v>0</v>
      </c>
      <c r="G375" s="7" t="inlineStr"/>
      <c r="H375" s="4" t="n">
        <v>1</v>
      </c>
      <c r="I375" s="5" t="inlineStr">
        <is>
          <t>цена не задана — по проекту / КП (ожидаемо)</t>
        </is>
      </c>
      <c r="J375" s="4" t="n">
        <v>3</v>
      </c>
      <c r="K375" s="8" t="inlineStr"/>
      <c r="L375" s="8" t="inlineStr">
        <is>
          <t>не проверено</t>
        </is>
      </c>
      <c r="M375" s="8" t="inlineStr"/>
    </row>
    <row r="376">
      <c r="A376" s="4" t="inlineStr">
        <is>
          <t>РАБ.Р12.1.002</t>
        </is>
      </c>
      <c r="B376" s="5" t="inlineStr">
        <is>
          <t>Временное водоснабжение строительной площадки</t>
        </is>
      </c>
      <c r="C376" s="4" t="inlineStr">
        <is>
          <t>Р12</t>
        </is>
      </c>
      <c r="D376" s="4" t="inlineStr">
        <is>
          <t>1</t>
        </is>
      </c>
      <c r="E376" s="4" t="inlineStr">
        <is>
          <t>компл</t>
        </is>
      </c>
      <c r="F376" s="6" t="n">
        <v>0</v>
      </c>
      <c r="G376" s="7" t="inlineStr"/>
      <c r="H376" s="4" t="n">
        <v>1</v>
      </c>
      <c r="I376" s="5" t="inlineStr">
        <is>
          <t>цена не задана — по проекту / КП (ожидаемо)</t>
        </is>
      </c>
      <c r="J376" s="4" t="n">
        <v>3</v>
      </c>
      <c r="K376" s="8" t="inlineStr"/>
      <c r="L376" s="8" t="inlineStr">
        <is>
          <t>не проверено</t>
        </is>
      </c>
      <c r="M376" s="8" t="inlineStr"/>
    </row>
    <row r="377">
      <c r="A377" s="4" t="inlineStr">
        <is>
          <t>РАБ.Р12.1.003</t>
        </is>
      </c>
      <c r="B377" s="5" t="inlineStr">
        <is>
          <t>Ограждение строительной зоны</t>
        </is>
      </c>
      <c r="C377" s="4" t="inlineStr">
        <is>
          <t>Р12</t>
        </is>
      </c>
      <c r="D377" s="4" t="inlineStr">
        <is>
          <t>1</t>
        </is>
      </c>
      <c r="E377" s="4" t="inlineStr">
        <is>
          <t>м.п.</t>
        </is>
      </c>
      <c r="F377" s="6" t="n">
        <v>0</v>
      </c>
      <c r="G377" s="7" t="inlineStr"/>
      <c r="H377" s="4" t="n">
        <v>1</v>
      </c>
      <c r="I377" s="5" t="inlineStr">
        <is>
          <t>цена не задана — по проекту / КП (ожидаемо)</t>
        </is>
      </c>
      <c r="J377" s="4" t="n">
        <v>3</v>
      </c>
      <c r="K377" s="8" t="inlineStr"/>
      <c r="L377" s="8" t="inlineStr">
        <is>
          <t>не проверено</t>
        </is>
      </c>
      <c r="M377" s="8" t="inlineStr"/>
    </row>
    <row r="378">
      <c r="A378" s="4" t="inlineStr">
        <is>
          <t>РАБ.Р12.1.004</t>
        </is>
      </c>
      <c r="B378" s="5" t="inlineStr">
        <is>
          <t>Бытовое помещение на период производства работ</t>
        </is>
      </c>
      <c r="C378" s="4" t="inlineStr">
        <is>
          <t>Р12</t>
        </is>
      </c>
      <c r="D378" s="4" t="inlineStr">
        <is>
          <t>1</t>
        </is>
      </c>
      <c r="E378" s="4" t="inlineStr">
        <is>
          <t>мес</t>
        </is>
      </c>
      <c r="F378" s="6" t="n">
        <v>0</v>
      </c>
      <c r="G378" s="7" t="inlineStr"/>
      <c r="H378" s="4" t="n">
        <v>1</v>
      </c>
      <c r="I378" s="5" t="inlineStr">
        <is>
          <t>цена не задана — по проекту / КП (ожидаемо)</t>
        </is>
      </c>
      <c r="J378" s="4" t="n">
        <v>3</v>
      </c>
      <c r="K378" s="8" t="inlineStr"/>
      <c r="L378" s="8" t="inlineStr">
        <is>
          <t>не проверено</t>
        </is>
      </c>
      <c r="M378" s="8" t="inlineStr"/>
    </row>
    <row r="379">
      <c r="A379" s="4" t="inlineStr">
        <is>
          <t>РАБ.Р12.1.005</t>
        </is>
      </c>
      <c r="B379" s="5" t="inlineStr">
        <is>
          <t>Охрана объекта на период производства работ</t>
        </is>
      </c>
      <c r="C379" s="4" t="inlineStr">
        <is>
          <t>Р12</t>
        </is>
      </c>
      <c r="D379" s="4" t="inlineStr">
        <is>
          <t>1</t>
        </is>
      </c>
      <c r="E379" s="4" t="inlineStr">
        <is>
          <t>мес</t>
        </is>
      </c>
      <c r="F379" s="6" t="n">
        <v>0</v>
      </c>
      <c r="G379" s="7" t="inlineStr"/>
      <c r="H379" s="4" t="n">
        <v>1</v>
      </c>
      <c r="I379" s="5" t="inlineStr">
        <is>
          <t>цена не задана — по проекту / КП (ожидаемо)</t>
        </is>
      </c>
      <c r="J379" s="4" t="n">
        <v>3</v>
      </c>
      <c r="K379" s="8" t="inlineStr"/>
      <c r="L379" s="8" t="inlineStr">
        <is>
          <t>не проверено</t>
        </is>
      </c>
      <c r="M379" s="8" t="inlineStr"/>
    </row>
    <row r="380">
      <c r="A380" s="4" t="inlineStr">
        <is>
          <t>РАБ.Р12.1.006</t>
        </is>
      </c>
      <c r="B380" s="5" t="inlineStr">
        <is>
          <t>Мероприятия по охране труда, пожарной безопасности, СИЗ</t>
        </is>
      </c>
      <c r="C380" s="4" t="inlineStr">
        <is>
          <t>Р12</t>
        </is>
      </c>
      <c r="D380" s="4" t="inlineStr">
        <is>
          <t>1</t>
        </is>
      </c>
      <c r="E380" s="4" t="inlineStr">
        <is>
          <t>компл</t>
        </is>
      </c>
      <c r="F380" s="6" t="n">
        <v>0</v>
      </c>
      <c r="G380" s="7" t="inlineStr"/>
      <c r="H380" s="4" t="n">
        <v>1</v>
      </c>
      <c r="I380" s="5" t="inlineStr">
        <is>
          <t>цена не задана — по проекту / КП (ожидаемо)</t>
        </is>
      </c>
      <c r="J380" s="4" t="n">
        <v>3</v>
      </c>
      <c r="K380" s="8" t="inlineStr"/>
      <c r="L380" s="8" t="inlineStr">
        <is>
          <t>не проверено</t>
        </is>
      </c>
      <c r="M380" s="8" t="inlineStr"/>
    </row>
    <row r="381">
      <c r="A381" s="4" t="inlineStr">
        <is>
          <t>РАБ.Р12.2.001</t>
        </is>
      </c>
      <c r="B381" s="5" t="inlineStr">
        <is>
          <t>Пусконаладочные работы систем вентиляции</t>
        </is>
      </c>
      <c r="C381" s="4" t="inlineStr">
        <is>
          <t>Р12</t>
        </is>
      </c>
      <c r="D381" s="4" t="inlineStr">
        <is>
          <t>2</t>
        </is>
      </c>
      <c r="E381" s="4" t="inlineStr">
        <is>
          <t>компл</t>
        </is>
      </c>
      <c r="F381" s="6" t="n">
        <v>0</v>
      </c>
      <c r="G381" s="7" t="inlineStr"/>
      <c r="H381" s="4" t="n">
        <v>1</v>
      </c>
      <c r="I381" s="5" t="inlineStr">
        <is>
          <t>цена не задана — по проекту / КП (ожидаемо)</t>
        </is>
      </c>
      <c r="J381" s="4" t="n">
        <v>3</v>
      </c>
      <c r="K381" s="8" t="inlineStr"/>
      <c r="L381" s="8" t="inlineStr">
        <is>
          <t>не проверено</t>
        </is>
      </c>
      <c r="M381" s="8" t="inlineStr"/>
    </row>
    <row r="382">
      <c r="A382" s="4" t="inlineStr">
        <is>
          <t>РАБ.Р12.2.002</t>
        </is>
      </c>
      <c r="B382" s="5" t="inlineStr">
        <is>
          <t>Пусконаладочные работы систем кондиционирования</t>
        </is>
      </c>
      <c r="C382" s="4" t="inlineStr">
        <is>
          <t>Р12</t>
        </is>
      </c>
      <c r="D382" s="4" t="inlineStr">
        <is>
          <t>2</t>
        </is>
      </c>
      <c r="E382" s="4" t="inlineStr">
        <is>
          <t>компл</t>
        </is>
      </c>
      <c r="F382" s="6" t="n">
        <v>0</v>
      </c>
      <c r="G382" s="7" t="inlineStr"/>
      <c r="H382" s="4" t="n">
        <v>1</v>
      </c>
      <c r="I382" s="5" t="inlineStr">
        <is>
          <t>цена не задана — по проекту / КП (ожидаемо)</t>
        </is>
      </c>
      <c r="J382" s="4" t="n">
        <v>3</v>
      </c>
      <c r="K382" s="8" t="inlineStr"/>
      <c r="L382" s="8" t="inlineStr">
        <is>
          <t>не проверено</t>
        </is>
      </c>
      <c r="M382" s="8" t="inlineStr"/>
    </row>
    <row r="383">
      <c r="A383" s="4" t="inlineStr">
        <is>
          <t>РАБ.Р12.2.003</t>
        </is>
      </c>
      <c r="B383" s="5" t="inlineStr">
        <is>
          <t>Пусконаладочные работы систем отопления</t>
        </is>
      </c>
      <c r="C383" s="4" t="inlineStr">
        <is>
          <t>Р12</t>
        </is>
      </c>
      <c r="D383" s="4" t="inlineStr">
        <is>
          <t>2</t>
        </is>
      </c>
      <c r="E383" s="4" t="inlineStr">
        <is>
          <t>компл</t>
        </is>
      </c>
      <c r="F383" s="6" t="n">
        <v>0</v>
      </c>
      <c r="G383" s="7" t="inlineStr"/>
      <c r="H383" s="4" t="n">
        <v>1</v>
      </c>
      <c r="I383" s="5" t="inlineStr">
        <is>
          <t>цена не задана — по проекту / КП (ожидаемо)</t>
        </is>
      </c>
      <c r="J383" s="4" t="n">
        <v>3</v>
      </c>
      <c r="K383" s="8" t="inlineStr"/>
      <c r="L383" s="8" t="inlineStr">
        <is>
          <t>не проверено</t>
        </is>
      </c>
      <c r="M383" s="8" t="inlineStr"/>
    </row>
    <row r="384">
      <c r="A384" s="4" t="inlineStr">
        <is>
          <t>РАБ.Р12.2.004</t>
        </is>
      </c>
      <c r="B384" s="5" t="inlineStr">
        <is>
          <t>Пусконаладочные работы систем водоснабжения, канализации и ВПВ</t>
        </is>
      </c>
      <c r="C384" s="4" t="inlineStr">
        <is>
          <t>Р12</t>
        </is>
      </c>
      <c r="D384" s="4" t="inlineStr">
        <is>
          <t>2</t>
        </is>
      </c>
      <c r="E384" s="4" t="inlineStr">
        <is>
          <t>компл</t>
        </is>
      </c>
      <c r="F384" s="6" t="n">
        <v>0</v>
      </c>
      <c r="G384" s="7" t="inlineStr"/>
      <c r="H384" s="4" t="n">
        <v>1</v>
      </c>
      <c r="I384" s="5" t="inlineStr">
        <is>
          <t>цена не задана — по проекту / КП (ожидаемо)</t>
        </is>
      </c>
      <c r="J384" s="4" t="n">
        <v>3</v>
      </c>
      <c r="K384" s="8" t="inlineStr"/>
      <c r="L384" s="8" t="inlineStr">
        <is>
          <t>не проверено</t>
        </is>
      </c>
      <c r="M384" s="8" t="inlineStr"/>
    </row>
    <row r="385">
      <c r="A385" s="4" t="inlineStr">
        <is>
          <t>РАБ.Р12.2.005</t>
        </is>
      </c>
      <c r="B385" s="5" t="inlineStr">
        <is>
          <t>Пусконаладочные работы систем АУПТ (спринклерные)</t>
        </is>
      </c>
      <c r="C385" s="4" t="inlineStr">
        <is>
          <t>Р12</t>
        </is>
      </c>
      <c r="D385" s="4" t="inlineStr">
        <is>
          <t>2</t>
        </is>
      </c>
      <c r="E385" s="4" t="inlineStr">
        <is>
          <t>компл</t>
        </is>
      </c>
      <c r="F385" s="6" t="n">
        <v>0</v>
      </c>
      <c r="G385" s="7" t="inlineStr"/>
      <c r="H385" s="4" t="n">
        <v>1</v>
      </c>
      <c r="I385" s="5" t="inlineStr">
        <is>
          <t>цена не задана — по проекту / КП (ожидаемо)</t>
        </is>
      </c>
      <c r="J385" s="4" t="n">
        <v>3</v>
      </c>
      <c r="K385" s="8" t="inlineStr"/>
      <c r="L385" s="8" t="inlineStr">
        <is>
          <t>не проверено</t>
        </is>
      </c>
      <c r="M385" s="8" t="inlineStr"/>
    </row>
    <row r="386">
      <c r="A386" s="4" t="inlineStr">
        <is>
          <t>РАБ.Р12.3.001</t>
        </is>
      </c>
      <c r="B386" s="5" t="inlineStr">
        <is>
          <t>Исполнительная документация (комплект)</t>
        </is>
      </c>
      <c r="C386" s="4" t="inlineStr">
        <is>
          <t>Р12</t>
        </is>
      </c>
      <c r="D386" s="4" t="inlineStr">
        <is>
          <t>3</t>
        </is>
      </c>
      <c r="E386" s="4" t="inlineStr">
        <is>
          <t>компл</t>
        </is>
      </c>
      <c r="F386" s="6" t="n">
        <v>0</v>
      </c>
      <c r="G386" s="7" t="inlineStr"/>
      <c r="H386" s="4" t="n">
        <v>1</v>
      </c>
      <c r="I386" s="5" t="inlineStr">
        <is>
          <t>цена не задана — по проекту / КП (ожидаемо)</t>
        </is>
      </c>
      <c r="J386" s="4" t="n">
        <v>3</v>
      </c>
      <c r="K386" s="8" t="inlineStr"/>
      <c r="L386" s="8" t="inlineStr">
        <is>
          <t>не проверено</t>
        </is>
      </c>
      <c r="M386" s="8" t="inlineStr"/>
    </row>
    <row r="387">
      <c r="A387" s="4" t="inlineStr">
        <is>
          <t>РАБ.Р12.3.002</t>
        </is>
      </c>
      <c r="B387" s="5" t="inlineStr">
        <is>
          <t>Геодезическая разбивка, вынос осей и отметок</t>
        </is>
      </c>
      <c r="C387" s="4" t="inlineStr">
        <is>
          <t>Р12</t>
        </is>
      </c>
      <c r="D387" s="4" t="inlineStr">
        <is>
          <t>3</t>
        </is>
      </c>
      <c r="E387" s="4" t="inlineStr">
        <is>
          <t>компл</t>
        </is>
      </c>
      <c r="F387" s="6" t="n">
        <v>0</v>
      </c>
      <c r="G387" s="7" t="inlineStr"/>
      <c r="H387" s="4" t="n">
        <v>1</v>
      </c>
      <c r="I387" s="5" t="inlineStr">
        <is>
          <t>цена не задана — по проекту / КП (ожидаемо)</t>
        </is>
      </c>
      <c r="J387" s="4" t="n">
        <v>3</v>
      </c>
      <c r="K387" s="8" t="inlineStr"/>
      <c r="L387" s="8" t="inlineStr">
        <is>
          <t>не проверено</t>
        </is>
      </c>
      <c r="M387" s="8" t="inlineStr"/>
    </row>
    <row r="388">
      <c r="A388" s="4" t="inlineStr">
        <is>
          <t>РАБ.Р12.3.003</t>
        </is>
      </c>
      <c r="B388" s="5" t="inlineStr">
        <is>
          <t>Обмерные работы помещений</t>
        </is>
      </c>
      <c r="C388" s="4" t="inlineStr">
        <is>
          <t>Р12</t>
        </is>
      </c>
      <c r="D388" s="4" t="inlineStr">
        <is>
          <t>3</t>
        </is>
      </c>
      <c r="E388" s="4" t="inlineStr">
        <is>
          <t>м2</t>
        </is>
      </c>
      <c r="F388" s="6" t="n">
        <v>0</v>
      </c>
      <c r="G388" s="7" t="inlineStr"/>
      <c r="H388" s="4" t="n">
        <v>1</v>
      </c>
      <c r="I388" s="5" t="inlineStr">
        <is>
          <t>цена не задана — по проекту / КП (ожидаемо)</t>
        </is>
      </c>
      <c r="J388" s="4" t="n">
        <v>3</v>
      </c>
      <c r="K388" s="8" t="inlineStr"/>
      <c r="L388" s="8" t="inlineStr">
        <is>
          <t>не проверено</t>
        </is>
      </c>
      <c r="M388" s="8" t="inlineStr"/>
    </row>
    <row r="389">
      <c r="A389" s="4" t="inlineStr">
        <is>
          <t>РАБ.Р12.4.001</t>
        </is>
      </c>
      <c r="B389" s="5" t="inlineStr">
        <is>
          <t>Предсдаточная (финишная) уборка помещений</t>
        </is>
      </c>
      <c r="C389" s="4" t="inlineStr">
        <is>
          <t>Р12</t>
        </is>
      </c>
      <c r="D389" s="4" t="inlineStr">
        <is>
          <t>4</t>
        </is>
      </c>
      <c r="E389" s="4" t="inlineStr">
        <is>
          <t>м2</t>
        </is>
      </c>
      <c r="F389" s="6" t="n">
        <v>0</v>
      </c>
      <c r="G389" s="7" t="inlineStr"/>
      <c r="H389" s="4" t="n">
        <v>1</v>
      </c>
      <c r="I389" s="5" t="inlineStr">
        <is>
          <t>цена не задана — по проекту / КП (ожидаемо)</t>
        </is>
      </c>
      <c r="J389" s="4" t="n">
        <v>3</v>
      </c>
      <c r="K389" s="8" t="inlineStr"/>
      <c r="L389" s="8" t="inlineStr">
        <is>
          <t>не проверено</t>
        </is>
      </c>
      <c r="M389" s="8" t="inlineStr"/>
    </row>
    <row r="390">
      <c r="A390" s="4" t="inlineStr">
        <is>
          <t>РАБ.Р12.4.002</t>
        </is>
      </c>
      <c r="B390" s="5" t="inlineStr">
        <is>
          <t>Вывоз и утилизация строительного мусора (сверх демонтажа)</t>
        </is>
      </c>
      <c r="C390" s="4" t="inlineStr">
        <is>
          <t>Р12</t>
        </is>
      </c>
      <c r="D390" s="4" t="inlineStr">
        <is>
          <t>4</t>
        </is>
      </c>
      <c r="E390" s="4" t="inlineStr">
        <is>
          <t>м3</t>
        </is>
      </c>
      <c r="F390" s="6" t="n">
        <v>0</v>
      </c>
      <c r="G390" s="7" t="inlineStr"/>
      <c r="H390" s="4" t="n">
        <v>1</v>
      </c>
      <c r="I390" s="5" t="inlineStr">
        <is>
          <t>цена не задана — по проекту / КП (ожидаемо)</t>
        </is>
      </c>
      <c r="J390" s="4" t="n">
        <v>3</v>
      </c>
      <c r="K390" s="8" t="inlineStr"/>
      <c r="L390" s="8" t="inlineStr">
        <is>
          <t>не проверено</t>
        </is>
      </c>
      <c r="M390" s="8" t="inlineStr"/>
    </row>
    <row r="391">
      <c r="A391" s="4" t="inlineStr">
        <is>
          <t>РАБ.Р12.5.001</t>
        </is>
      </c>
      <c r="B391" s="5" t="inlineStr">
        <is>
          <t>Резерв на непредвиденные работы и затраты</t>
        </is>
      </c>
      <c r="C391" s="4" t="inlineStr">
        <is>
          <t>Р12</t>
        </is>
      </c>
      <c r="D391" s="4" t="inlineStr">
        <is>
          <t>5</t>
        </is>
      </c>
      <c r="E391" s="4" t="inlineStr">
        <is>
          <t>%</t>
        </is>
      </c>
      <c r="F391" s="6" t="n">
        <v>0</v>
      </c>
      <c r="G391" s="7" t="inlineStr"/>
      <c r="H391" s="4" t="n">
        <v>1</v>
      </c>
      <c r="I391" s="5" t="inlineStr">
        <is>
          <t>цена не задана — по проекту / КП (ожидаемо)</t>
        </is>
      </c>
      <c r="J391" s="4" t="n">
        <v>3</v>
      </c>
      <c r="K391" s="8" t="inlineStr"/>
      <c r="L391" s="8" t="inlineStr">
        <is>
          <t>не проверено</t>
        </is>
      </c>
      <c r="M391" s="8" t="inlineStr"/>
    </row>
    <row r="392">
      <c r="A392" s="4" t="inlineStr">
        <is>
          <t>РАБ.Р1.1.001</t>
        </is>
      </c>
      <c r="B392" s="5" t="inlineStr">
        <is>
      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      </is>
      </c>
      <c r="C392" s="4" t="inlineStr">
        <is>
          <t>Р1</t>
        </is>
      </c>
      <c r="D392" s="4" t="inlineStr">
        <is>
          <t>1</t>
        </is>
      </c>
      <c r="E392" s="4" t="inlineStr">
        <is>
          <t>м2</t>
        </is>
      </c>
      <c r="F392" s="6" t="n">
        <v>3675</v>
      </c>
      <c r="G392" s="7" t="n">
        <v>35</v>
      </c>
      <c r="H392" s="4" t="n">
        <v>1</v>
      </c>
      <c r="I392" s="5" t="inlineStr"/>
      <c r="J392" s="4" t="n">
        <v>4</v>
      </c>
      <c r="K392" s="8" t="inlineStr"/>
      <c r="L392" s="8" t="inlineStr">
        <is>
          <t>не проверено</t>
        </is>
      </c>
      <c r="M392" s="8" t="inlineStr"/>
    </row>
    <row r="393">
      <c r="A393" s="4" t="inlineStr">
        <is>
          <t>РАБ.Р1.1.002</t>
        </is>
      </c>
      <c r="B393" s="5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393" s="4" t="inlineStr">
        <is>
          <t>Р1</t>
        </is>
      </c>
      <c r="D393" s="4" t="inlineStr">
        <is>
          <t>1</t>
        </is>
      </c>
      <c r="E393" s="4" t="inlineStr">
        <is>
          <t>м2</t>
        </is>
      </c>
      <c r="F393" s="6" t="n">
        <v>7822.5</v>
      </c>
      <c r="G393" s="7" t="n">
        <v>35</v>
      </c>
      <c r="H393" s="4" t="n">
        <v>1</v>
      </c>
      <c r="I393" s="5" t="inlineStr"/>
      <c r="J393" s="4" t="n">
        <v>4</v>
      </c>
      <c r="K393" s="8" t="inlineStr"/>
      <c r="L393" s="8" t="inlineStr">
        <is>
          <t>не проверено</t>
        </is>
      </c>
      <c r="M393" s="8" t="inlineStr"/>
    </row>
    <row r="394">
      <c r="A394" s="4" t="inlineStr">
        <is>
          <t>РАБ.Р1.1.003</t>
        </is>
      </c>
      <c r="B394" s="5" t="inlineStr">
        <is>
          <t>Рабочая документация по усилению/устройству несущих конструкций ("КР"), включая пояснительную записку (для помещений от 100 до 450 м.кв)</t>
        </is>
      </c>
      <c r="C394" s="4" t="inlineStr">
        <is>
          <t>Р1</t>
        </is>
      </c>
      <c r="D394" s="4" t="inlineStr">
        <is>
          <t>1</t>
        </is>
      </c>
      <c r="E394" s="4" t="inlineStr">
        <is>
          <t>м2</t>
        </is>
      </c>
      <c r="F394" s="6" t="n">
        <v>135.45</v>
      </c>
      <c r="G394" s="7" t="n">
        <v>35</v>
      </c>
      <c r="H394" s="4" t="n">
        <v>1</v>
      </c>
      <c r="I394" s="5" t="inlineStr"/>
      <c r="J394" s="4" t="n">
        <v>4</v>
      </c>
      <c r="K394" s="8" t="inlineStr"/>
      <c r="L394" s="8" t="inlineStr">
        <is>
          <t>не проверено</t>
        </is>
      </c>
      <c r="M394" s="8" t="inlineStr"/>
    </row>
    <row r="395">
      <c r="A395" s="4" t="inlineStr">
        <is>
          <t>РАБ.Р1.1.004</t>
        </is>
      </c>
      <c r="B395" s="5" t="inlineStr">
        <is>
          <t>Рабочая документация "Архитектурные решения" ("АР"), включая пояснительную записку (для помещений от 100 до 450 м.кв)</t>
        </is>
      </c>
      <c r="C395" s="4" t="inlineStr">
        <is>
          <t>Р1</t>
        </is>
      </c>
      <c r="D395" s="4" t="inlineStr">
        <is>
          <t>1</t>
        </is>
      </c>
      <c r="E395" s="4" t="inlineStr">
        <is>
          <t>м2</t>
        </is>
      </c>
      <c r="F395" s="6" t="n">
        <v>389.55</v>
      </c>
      <c r="G395" s="7" t="n">
        <v>35</v>
      </c>
      <c r="H395" s="4" t="n">
        <v>1</v>
      </c>
      <c r="I395" s="5" t="inlineStr"/>
      <c r="J395" s="4" t="n">
        <v>4</v>
      </c>
      <c r="K395" s="8" t="inlineStr"/>
      <c r="L395" s="8" t="inlineStr">
        <is>
          <t>не проверено</t>
        </is>
      </c>
      <c r="M395" s="8" t="inlineStr"/>
    </row>
    <row r="396">
      <c r="A396" s="4" t="inlineStr">
        <is>
          <t>РАБ.Р1.1.005</t>
        </is>
      </c>
      <c r="B396" s="5" t="inlineStr">
        <is>
          <t>Рабочая документация по электроснабжению и электроосвещению ("ЭОМ"), включая пояснительную записку (для помещений от 100 до 450 м.кв)</t>
        </is>
      </c>
      <c r="C396" s="4" t="inlineStr">
        <is>
          <t>Р1</t>
        </is>
      </c>
      <c r="D396" s="4" t="inlineStr">
        <is>
          <t>1</t>
        </is>
      </c>
      <c r="E396" s="4" t="inlineStr">
        <is>
          <t>м2</t>
        </is>
      </c>
      <c r="F396" s="6" t="n">
        <v>258.3</v>
      </c>
      <c r="G396" s="7" t="n">
        <v>35</v>
      </c>
      <c r="H396" s="4" t="n">
        <v>1</v>
      </c>
      <c r="I396" s="5" t="inlineStr"/>
      <c r="J396" s="4" t="n">
        <v>4</v>
      </c>
      <c r="K396" s="8" t="inlineStr"/>
      <c r="L396" s="8" t="inlineStr">
        <is>
          <t>не проверено</t>
        </is>
      </c>
      <c r="M396" s="8" t="inlineStr"/>
    </row>
    <row r="397">
      <c r="A397" s="4" t="inlineStr">
        <is>
          <t>РАБ.Р1.1.006</t>
        </is>
      </c>
      <c r="B397" s="5" t="inlineStr">
        <is>
          <t>Рабочая документация Системы вентиляции ("ОВиК-В"), включая пояснительную записку (для помещений от 100 до 450 м.кв)</t>
        </is>
      </c>
      <c r="C397" s="4" t="inlineStr">
        <is>
          <t>Р1</t>
        </is>
      </c>
      <c r="D397" s="4" t="inlineStr">
        <is>
          <t>1</t>
        </is>
      </c>
      <c r="E397" s="4" t="inlineStr">
        <is>
          <t>м2</t>
        </is>
      </c>
      <c r="F397" s="6" t="n">
        <v>202.65</v>
      </c>
      <c r="G397" s="7" t="n">
        <v>35</v>
      </c>
      <c r="H397" s="4" t="n">
        <v>1</v>
      </c>
      <c r="I397" s="5" t="inlineStr"/>
      <c r="J397" s="4" t="n">
        <v>4</v>
      </c>
      <c r="K397" s="8" t="inlineStr"/>
      <c r="L397" s="8" t="inlineStr">
        <is>
          <t>не проверено</t>
        </is>
      </c>
      <c r="M397" s="8" t="inlineStr"/>
    </row>
    <row r="398">
      <c r="A398" s="4" t="inlineStr">
        <is>
          <t>РАБ.Р1.1.007</t>
        </is>
      </c>
      <c r="B398" s="5" t="inlineStr">
        <is>
          <t>Рабочая документация Системы кондиционирования ("ОВиК-К"), включая пояснительную записку (для помещений от 100 до 450 м.кв)</t>
        </is>
      </c>
      <c r="C398" s="4" t="inlineStr">
        <is>
          <t>Р1</t>
        </is>
      </c>
      <c r="D398" s="4" t="inlineStr">
        <is>
          <t>1</t>
        </is>
      </c>
      <c r="E398" s="4" t="inlineStr">
        <is>
          <t>м2</t>
        </is>
      </c>
      <c r="F398" s="6" t="n">
        <v>159.48</v>
      </c>
      <c r="G398" s="7" t="n">
        <v>35</v>
      </c>
      <c r="H398" s="4" t="n">
        <v>1</v>
      </c>
      <c r="I398" s="5" t="inlineStr"/>
      <c r="J398" s="4" t="n">
        <v>4</v>
      </c>
      <c r="K398" s="8" t="inlineStr"/>
      <c r="L398" s="8" t="inlineStr">
        <is>
          <t>не проверено</t>
        </is>
      </c>
      <c r="M398" s="8" t="inlineStr"/>
    </row>
    <row r="399">
      <c r="A399" s="4" t="inlineStr">
        <is>
          <t>РАБ.Р1.1.008</t>
        </is>
      </c>
      <c r="B399" s="5" t="inlineStr">
        <is>
          <t>Рабочая документация Системы отопления ("ОВиК-О"), включая Пояснительную записку и Теплотехнический расчет (для помещений от 100 до 450 м.кв)</t>
        </is>
      </c>
      <c r="C399" s="4" t="inlineStr">
        <is>
          <t>Р1</t>
        </is>
      </c>
      <c r="D399" s="4" t="inlineStr">
        <is>
          <t>1</t>
        </is>
      </c>
      <c r="E399" s="4" t="inlineStr">
        <is>
          <t>м2</t>
        </is>
      </c>
      <c r="F399" s="6" t="n">
        <v>123.9</v>
      </c>
      <c r="G399" s="7" t="n">
        <v>35</v>
      </c>
      <c r="H399" s="4" t="n">
        <v>1</v>
      </c>
      <c r="I399" s="5" t="inlineStr"/>
      <c r="J399" s="4" t="n">
        <v>4</v>
      </c>
      <c r="K399" s="8" t="inlineStr"/>
      <c r="L399" s="8" t="inlineStr">
        <is>
          <t>не проверено</t>
        </is>
      </c>
      <c r="M399" s="8" t="inlineStr"/>
    </row>
    <row r="400">
      <c r="A400" s="4" t="inlineStr">
        <is>
          <t>РАБ.Р1.1.009</t>
        </is>
      </c>
      <c r="B400" s="5" t="inlineStr">
        <is>
          <t>Рабочая документация Системы водоснабжения и канализации ("ВК"), включая пояснительную записку (для помещений от 100 до 450 м.кв)</t>
        </is>
      </c>
      <c r="C400" s="4" t="inlineStr">
        <is>
          <t>Р1</t>
        </is>
      </c>
      <c r="D400" s="4" t="inlineStr">
        <is>
          <t>1</t>
        </is>
      </c>
      <c r="E400" s="4" t="inlineStr">
        <is>
          <t>м2</t>
        </is>
      </c>
      <c r="F400" s="6" t="n">
        <v>130.2</v>
      </c>
      <c r="G400" s="7" t="n">
        <v>35</v>
      </c>
      <c r="H400" s="4" t="n">
        <v>1</v>
      </c>
      <c r="I400" s="5" t="inlineStr"/>
      <c r="J400" s="4" t="n">
        <v>4</v>
      </c>
      <c r="K400" s="8" t="inlineStr"/>
      <c r="L400" s="8" t="inlineStr">
        <is>
          <t>не проверено</t>
        </is>
      </c>
      <c r="M400" s="8" t="inlineStr"/>
    </row>
    <row r="401">
      <c r="A401" s="4" t="inlineStr">
        <is>
          <t>РАБ.Р1.1.010</t>
        </is>
      </c>
      <c r="B401" s="5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t>
        </is>
      </c>
      <c r="C401" s="4" t="inlineStr">
        <is>
          <t>Р1</t>
        </is>
      </c>
      <c r="D401" s="4" t="inlineStr">
        <is>
          <t>1</t>
        </is>
      </c>
      <c r="E401" s="4" t="inlineStr">
        <is>
          <t>м2</t>
        </is>
      </c>
      <c r="F401" s="6" t="n">
        <v>91.68000000000001</v>
      </c>
      <c r="G401" s="7" t="n">
        <v>35</v>
      </c>
      <c r="H401" s="4" t="n">
        <v>1</v>
      </c>
      <c r="I401" s="5" t="inlineStr"/>
      <c r="J401" s="4" t="n">
        <v>4</v>
      </c>
      <c r="K401" s="8" t="inlineStr"/>
      <c r="L401" s="8" t="inlineStr">
        <is>
          <t>не проверено</t>
        </is>
      </c>
      <c r="M401" s="8" t="inlineStr"/>
    </row>
    <row r="402">
      <c r="A402" s="4" t="inlineStr">
        <is>
          <t>РАБ.Р1.1.011</t>
        </is>
      </c>
      <c r="B402" s="5" t="inlineStr">
        <is>
          <t>Рабочая документация Системы Внутреннего противопожарного водопровода ("ВПВ"), включая пояснительную записку (для помещений от 100 до 450 м.кв)</t>
        </is>
      </c>
      <c r="C402" s="4" t="inlineStr">
        <is>
          <t>Р1</t>
        </is>
      </c>
      <c r="D402" s="4" t="inlineStr">
        <is>
          <t>1</t>
        </is>
      </c>
      <c r="E402" s="4" t="inlineStr">
        <is>
          <t>м2</t>
        </is>
      </c>
      <c r="F402" s="6" t="n">
        <v>91.68000000000001</v>
      </c>
      <c r="G402" s="7" t="n">
        <v>35</v>
      </c>
      <c r="H402" s="4" t="n">
        <v>1</v>
      </c>
      <c r="I402" s="5" t="inlineStr"/>
      <c r="J402" s="4" t="n">
        <v>4</v>
      </c>
      <c r="K402" s="8" t="inlineStr"/>
      <c r="L402" s="8" t="inlineStr">
        <is>
          <t>не проверено</t>
        </is>
      </c>
      <c r="M402" s="8" t="inlineStr"/>
    </row>
    <row r="403">
      <c r="A403" s="4" t="inlineStr">
        <is>
          <t>РАБ.Р1.1.012</t>
        </is>
      </c>
      <c r="B403" s="5" t="inlineStr">
        <is>
          <t>Рабочая документация Системы дымоудаления ("ДУ"), включая пояснительную записку (для помещений от 100 до 450 м.кв)</t>
        </is>
      </c>
      <c r="C403" s="4" t="inlineStr">
        <is>
          <t>Р1</t>
        </is>
      </c>
      <c r="D403" s="4" t="inlineStr">
        <is>
          <t>1</t>
        </is>
      </c>
      <c r="E403" s="4" t="inlineStr">
        <is>
          <t>м2</t>
        </is>
      </c>
      <c r="F403" s="6" t="n">
        <v>103.95</v>
      </c>
      <c r="G403" s="7" t="n">
        <v>35</v>
      </c>
      <c r="H403" s="4" t="n">
        <v>1</v>
      </c>
      <c r="I403" s="5" t="inlineStr"/>
      <c r="J403" s="4" t="n">
        <v>4</v>
      </c>
      <c r="K403" s="8" t="inlineStr"/>
      <c r="L403" s="8" t="inlineStr">
        <is>
          <t>не проверено</t>
        </is>
      </c>
      <c r="M403" s="8" t="inlineStr"/>
    </row>
    <row r="404">
      <c r="A404" s="4" t="inlineStr">
        <is>
          <t>РАБ.Р1.1.013</t>
        </is>
      </c>
      <c r="B404" s="5" t="inlineStr">
        <is>
          <t>Рабочая документация "Автоматическая пожарная сигнализация" (АПС)</t>
        </is>
      </c>
      <c r="C404" s="4" t="inlineStr">
        <is>
          <t>Р1</t>
        </is>
      </c>
      <c r="D404" s="4" t="inlineStr">
        <is>
          <t>1</t>
        </is>
      </c>
      <c r="E404" s="4" t="inlineStr">
        <is>
          <t>м2</t>
        </is>
      </c>
      <c r="F404" s="6" t="n">
        <v>7.04</v>
      </c>
      <c r="G404" s="7" t="n">
        <v>35</v>
      </c>
      <c r="H404" s="4" t="n">
        <v>1</v>
      </c>
      <c r="I404" s="5" t="inlineStr"/>
      <c r="J404" s="4" t="n">
        <v>4</v>
      </c>
      <c r="K404" s="8" t="inlineStr"/>
      <c r="L404" s="8" t="inlineStr">
        <is>
          <t>не проверено</t>
        </is>
      </c>
      <c r="M404" s="8" t="inlineStr"/>
    </row>
    <row r="405">
      <c r="A405" s="4" t="inlineStr">
        <is>
          <t>РАБ.Р1.1.014</t>
        </is>
      </c>
      <c r="B405" s="5" t="inlineStr">
        <is>
          <t>Рабочая документация "Система оповещения и управления эвакуацией людей при пожаре" (СОУЭ)</t>
        </is>
      </c>
      <c r="C405" s="4" t="inlineStr">
        <is>
          <t>Р1</t>
        </is>
      </c>
      <c r="D405" s="4" t="inlineStr">
        <is>
          <t>1</t>
        </is>
      </c>
      <c r="E405" s="4" t="inlineStr">
        <is>
          <t>м2</t>
        </is>
      </c>
      <c r="F405" s="6" t="n">
        <v>4.1</v>
      </c>
      <c r="G405" s="7" t="n">
        <v>35</v>
      </c>
      <c r="H405" s="4" t="n">
        <v>1</v>
      </c>
      <c r="I405" s="5" t="inlineStr"/>
      <c r="J405" s="4" t="n">
        <v>4</v>
      </c>
      <c r="K405" s="8" t="inlineStr"/>
      <c r="L405" s="8" t="inlineStr">
        <is>
          <t>не проверено</t>
        </is>
      </c>
      <c r="M405" s="8" t="inlineStr"/>
    </row>
    <row r="406">
      <c r="A406" s="4" t="inlineStr">
        <is>
          <t>РАБ.Р1.1.015</t>
        </is>
      </c>
      <c r="B406" s="5" t="inlineStr">
        <is>
          <t>Рабочая документация "Автоматизация системы внутреннего противопожарного водопровода (ВПВ)</t>
        </is>
      </c>
      <c r="C406" s="4" t="inlineStr">
        <is>
          <t>Р1</t>
        </is>
      </c>
      <c r="D406" s="4" t="inlineStr">
        <is>
          <t>1</t>
        </is>
      </c>
      <c r="E406" s="4" t="inlineStr">
        <is>
          <t>м2</t>
        </is>
      </c>
      <c r="F406" s="6" t="n">
        <v>0.84</v>
      </c>
      <c r="G406" s="7" t="n">
        <v>35</v>
      </c>
      <c r="H406" s="4" t="n">
        <v>1</v>
      </c>
      <c r="I406" s="5" t="inlineStr"/>
      <c r="J406" s="4" t="n">
        <v>4</v>
      </c>
      <c r="K406" s="8" t="inlineStr"/>
      <c r="L406" s="8" t="inlineStr">
        <is>
          <t>не проверено</t>
        </is>
      </c>
      <c r="M406" s="8" t="inlineStr"/>
    </row>
    <row r="407">
      <c r="A407" s="4" t="inlineStr">
        <is>
          <t>РАБ.Р1.1.016</t>
        </is>
      </c>
      <c r="B407" s="5" t="inlineStr">
        <is>
          <t>Рабочая документация "Автоматизация системы противодымной вентиляции (ПДВ")"</t>
        </is>
      </c>
      <c r="C407" s="4" t="inlineStr">
        <is>
          <t>Р1</t>
        </is>
      </c>
      <c r="D407" s="4" t="inlineStr">
        <is>
          <t>1</t>
        </is>
      </c>
      <c r="E407" s="4" t="inlineStr">
        <is>
          <t>м2</t>
        </is>
      </c>
      <c r="F407" s="6" t="n">
        <v>2.62</v>
      </c>
      <c r="G407" s="7" t="n">
        <v>35</v>
      </c>
      <c r="H407" s="4" t="n">
        <v>1</v>
      </c>
      <c r="I407" s="5" t="inlineStr"/>
      <c r="J407" s="4" t="n">
        <v>4</v>
      </c>
      <c r="K407" s="8" t="inlineStr"/>
      <c r="L407" s="8" t="inlineStr">
        <is>
          <t>не проверено</t>
        </is>
      </c>
      <c r="M407" s="8" t="inlineStr"/>
    </row>
    <row r="408">
      <c r="A408" s="4" t="inlineStr">
        <is>
          <t>РАБ.Р1.1.017</t>
        </is>
      </c>
      <c r="B408" s="5" t="inlineStr">
        <is>
          <t>Рабочая документация "Автоматизация Системы отопления, вентиляции и кондиционирования (ОВиК)"</t>
        </is>
      </c>
      <c r="C408" s="4" t="inlineStr">
        <is>
          <t>Р1</t>
        </is>
      </c>
      <c r="D408" s="4" t="inlineStr">
        <is>
          <t>1</t>
        </is>
      </c>
      <c r="E408" s="4" t="inlineStr">
        <is>
          <t>м2</t>
        </is>
      </c>
      <c r="F408" s="6" t="n">
        <v>0.32</v>
      </c>
      <c r="G408" s="7" t="n">
        <v>35</v>
      </c>
      <c r="H408" s="4" t="n">
        <v>1</v>
      </c>
      <c r="I408" s="5" t="inlineStr"/>
      <c r="J408" s="4" t="n">
        <v>4</v>
      </c>
      <c r="K408" s="8" t="inlineStr"/>
      <c r="L408" s="8" t="inlineStr">
        <is>
          <t>не проверено</t>
        </is>
      </c>
      <c r="M408" s="8" t="inlineStr"/>
    </row>
    <row r="409">
      <c r="A409" s="4" t="inlineStr">
        <is>
          <t>РАБ.Р1.1.018</t>
        </is>
      </c>
      <c r="B409" s="5" t="inlineStr">
        <is>
          <t>Рабочая документация "Автоматизация Системы аварийного освещения (АО)"</t>
        </is>
      </c>
      <c r="C409" s="4" t="inlineStr">
        <is>
          <t>Р1</t>
        </is>
      </c>
      <c r="D409" s="4" t="inlineStr">
        <is>
          <t>1</t>
        </is>
      </c>
      <c r="E409" s="4" t="inlineStr">
        <is>
          <t>м2</t>
        </is>
      </c>
      <c r="F409" s="6" t="n">
        <v>0.11</v>
      </c>
      <c r="G409" s="7" t="n">
        <v>35</v>
      </c>
      <c r="H409" s="4" t="n">
        <v>1</v>
      </c>
      <c r="I409" s="5" t="inlineStr"/>
      <c r="J409" s="4" t="n">
        <v>4</v>
      </c>
      <c r="K409" s="8" t="inlineStr"/>
      <c r="L409" s="8" t="inlineStr">
        <is>
          <t>не проверено</t>
        </is>
      </c>
      <c r="M409" s="8" t="inlineStr"/>
    </row>
    <row r="410">
      <c r="A410" s="4" t="inlineStr">
        <is>
          <t>РАБ.Р1.1.019</t>
        </is>
      </c>
      <c r="B410" s="5" t="inlineStr">
        <is>
          <t>Рабочая документация "Автоматизации лифтовового хозяйства"</t>
        </is>
      </c>
      <c r="C410" s="4" t="inlineStr">
        <is>
          <t>Р1</t>
        </is>
      </c>
      <c r="D410" s="4" t="inlineStr">
        <is>
          <t>1</t>
        </is>
      </c>
      <c r="E410" s="4" t="inlineStr">
        <is>
          <t>м2</t>
        </is>
      </c>
      <c r="F410" s="6" t="n">
        <v>0.11</v>
      </c>
      <c r="G410" s="7" t="n">
        <v>35</v>
      </c>
      <c r="H410" s="4" t="n">
        <v>1</v>
      </c>
      <c r="I410" s="5" t="inlineStr"/>
      <c r="J410" s="4" t="n">
        <v>4</v>
      </c>
      <c r="K410" s="8" t="inlineStr"/>
      <c r="L410" s="8" t="inlineStr">
        <is>
          <t>не проверено</t>
        </is>
      </c>
      <c r="M410" s="8" t="inlineStr"/>
    </row>
    <row r="411">
      <c r="A411" s="4" t="inlineStr">
        <is>
          <t>РАБ.Р1.1.020</t>
        </is>
      </c>
      <c r="B411" s="5" t="inlineStr">
        <is>
          <t>Рабочая документация "Автоматизации Системы контроля управления доступом (СКУД)"</t>
        </is>
      </c>
      <c r="C411" s="4" t="inlineStr">
        <is>
          <t>Р1</t>
        </is>
      </c>
      <c r="D411" s="4" t="inlineStr">
        <is>
          <t>1</t>
        </is>
      </c>
      <c r="E411" s="4" t="inlineStr">
        <is>
          <t>м2</t>
        </is>
      </c>
      <c r="F411" s="6" t="n">
        <v>0.11</v>
      </c>
      <c r="G411" s="7" t="n">
        <v>35</v>
      </c>
      <c r="H411" s="4" t="n">
        <v>1</v>
      </c>
      <c r="I411" s="5" t="inlineStr"/>
      <c r="J411" s="4" t="n">
        <v>4</v>
      </c>
      <c r="K411" s="8" t="inlineStr"/>
      <c r="L411" s="8" t="inlineStr">
        <is>
          <t>не проверено</t>
        </is>
      </c>
      <c r="M411" s="8" t="inlineStr"/>
    </row>
    <row r="412">
      <c r="A412" s="4" t="inlineStr">
        <is>
          <t>РАБ.Р1.1.021</t>
        </is>
      </c>
      <c r="B412" s="5" t="inlineStr">
        <is>
      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      </is>
      </c>
      <c r="C412" s="4" t="inlineStr">
        <is>
          <t>Р1</t>
        </is>
      </c>
      <c r="D412" s="4" t="inlineStr">
        <is>
          <t>1</t>
        </is>
      </c>
      <c r="E412" s="4" t="inlineStr">
        <is>
          <t>м2</t>
        </is>
      </c>
      <c r="F412" s="6" t="n">
        <v>3675</v>
      </c>
      <c r="G412" s="7" t="n">
        <v>35</v>
      </c>
      <c r="H412" s="4" t="n">
        <v>1</v>
      </c>
      <c r="I412" s="5" t="inlineStr"/>
      <c r="J412" s="4" t="n">
        <v>4</v>
      </c>
      <c r="K412" s="8" t="inlineStr"/>
      <c r="L412" s="8" t="inlineStr">
        <is>
          <t>не проверено</t>
        </is>
      </c>
      <c r="M412" s="8" t="inlineStr"/>
    </row>
    <row r="413">
      <c r="A413" s="4" t="inlineStr">
        <is>
          <t>РАБ.Р1.1.022</t>
        </is>
      </c>
      <c r="B413" s="5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413" s="4" t="inlineStr">
        <is>
          <t>Р1</t>
        </is>
      </c>
      <c r="D413" s="4" t="inlineStr">
        <is>
          <t>1</t>
        </is>
      </c>
      <c r="E413" s="4" t="inlineStr">
        <is>
          <t>кв.м.площади фасада</t>
        </is>
      </c>
      <c r="F413" s="6" t="n">
        <v>7822.5</v>
      </c>
      <c r="G413" s="7" t="inlineStr"/>
      <c r="H413" s="4" t="n">
        <v>1</v>
      </c>
      <c r="I413" s="5" t="inlineStr"/>
      <c r="J413" s="4" t="n">
        <v>4</v>
      </c>
      <c r="K413" s="8" t="inlineStr"/>
      <c r="L413" s="8" t="inlineStr">
        <is>
          <t>не проверено</t>
        </is>
      </c>
      <c r="M413" s="8" t="inlineStr"/>
    </row>
    <row r="414">
      <c r="A414" s="4" t="inlineStr">
        <is>
          <t>РАБ.Р1.1.023</t>
        </is>
      </c>
      <c r="B414" s="5" t="inlineStr">
        <is>
          <t>Рабочая документация по усилению/устройству несущих конструкций ("КР"), включая пояснительную записку (для помещений менее 100 м.кв)</t>
        </is>
      </c>
      <c r="C414" s="4" t="inlineStr">
        <is>
          <t>Р1</t>
        </is>
      </c>
      <c r="D414" s="4" t="inlineStr">
        <is>
          <t>1</t>
        </is>
      </c>
      <c r="E414" s="4" t="inlineStr">
        <is>
          <t>компл.</t>
        </is>
      </c>
      <c r="F414" s="6" t="n">
        <v>10500</v>
      </c>
      <c r="G414" s="7" t="n">
        <v>10395</v>
      </c>
      <c r="H414" s="4" t="n">
        <v>1</v>
      </c>
      <c r="I414" s="5" t="inlineStr"/>
      <c r="J414" s="4" t="n">
        <v>4</v>
      </c>
      <c r="K414" s="8" t="inlineStr"/>
      <c r="L414" s="8" t="inlineStr">
        <is>
          <t>не проверено</t>
        </is>
      </c>
      <c r="M414" s="8" t="inlineStr"/>
    </row>
    <row r="415">
      <c r="A415" s="4" t="inlineStr">
        <is>
          <t>РАБ.Р1.1.024</t>
        </is>
      </c>
      <c r="B415" s="5" t="inlineStr">
        <is>
          <t>Рабочая документация "Архитектурные решения" ("АР"), включая пояснительную записку (для помещений менее 100 м.кв)</t>
        </is>
      </c>
      <c r="C415" s="4" t="inlineStr">
        <is>
          <t>Р1</t>
        </is>
      </c>
      <c r="D415" s="4" t="inlineStr">
        <is>
          <t>1</t>
        </is>
      </c>
      <c r="E415" s="4" t="inlineStr">
        <is>
          <t>компл.</t>
        </is>
      </c>
      <c r="F415" s="6" t="n">
        <v>20737.5</v>
      </c>
      <c r="G415" s="7" t="n">
        <v>10395</v>
      </c>
      <c r="H415" s="4" t="n">
        <v>1</v>
      </c>
      <c r="I415" s="5" t="inlineStr"/>
      <c r="J415" s="4" t="n">
        <v>4</v>
      </c>
      <c r="K415" s="8" t="inlineStr"/>
      <c r="L415" s="8" t="inlineStr">
        <is>
          <t>не проверено</t>
        </is>
      </c>
      <c r="M415" s="8" t="inlineStr"/>
    </row>
    <row r="416">
      <c r="A416" s="4" t="inlineStr">
        <is>
          <t>РАБ.Р1.1.025</t>
        </is>
      </c>
      <c r="B416" s="5" t="inlineStr">
        <is>
          <t>Рабочая документация по электроснабжению и электроосвещению ("ЭОМ"), включая пояснительную записку (для помещений менее 100 м.кв)</t>
        </is>
      </c>
      <c r="C416" s="4" t="inlineStr">
        <is>
          <t>Р1</t>
        </is>
      </c>
      <c r="D416" s="4" t="inlineStr">
        <is>
          <t>1</t>
        </is>
      </c>
      <c r="E416" s="4" t="inlineStr">
        <is>
          <t>компл.</t>
        </is>
      </c>
      <c r="F416" s="6" t="n">
        <v>20737.5</v>
      </c>
      <c r="G416" s="7" t="n">
        <v>10395</v>
      </c>
      <c r="H416" s="4" t="n">
        <v>1</v>
      </c>
      <c r="I416" s="5" t="inlineStr"/>
      <c r="J416" s="4" t="n">
        <v>4</v>
      </c>
      <c r="K416" s="8" t="inlineStr"/>
      <c r="L416" s="8" t="inlineStr">
        <is>
          <t>не проверено</t>
        </is>
      </c>
      <c r="M416" s="8" t="inlineStr"/>
    </row>
    <row r="417">
      <c r="A417" s="4" t="inlineStr">
        <is>
          <t>РАБ.Р1.1.026</t>
        </is>
      </c>
      <c r="B417" s="5" t="inlineStr">
        <is>
          <t>Рабочая документация Системы вентиляции ("ОВиК-В"), включая пояснительную записку (для помещений менее 100 м.кв)</t>
        </is>
      </c>
      <c r="C417" s="4" t="inlineStr">
        <is>
          <t>Р1</t>
        </is>
      </c>
      <c r="D417" s="4" t="inlineStr">
        <is>
          <t>1</t>
        </is>
      </c>
      <c r="E417" s="4" t="inlineStr">
        <is>
          <t>компл.</t>
        </is>
      </c>
      <c r="F417" s="6" t="n">
        <v>15592.5</v>
      </c>
      <c r="G417" s="7" t="n">
        <v>10395</v>
      </c>
      <c r="H417" s="4" t="n">
        <v>1</v>
      </c>
      <c r="I417" s="5" t="inlineStr"/>
      <c r="J417" s="4" t="n">
        <v>4</v>
      </c>
      <c r="K417" s="8" t="inlineStr"/>
      <c r="L417" s="8" t="inlineStr">
        <is>
          <t>не проверено</t>
        </is>
      </c>
      <c r="M417" s="8" t="inlineStr"/>
    </row>
    <row r="418">
      <c r="A418" s="4" t="inlineStr">
        <is>
          <t>РАБ.Р1.1.027</t>
        </is>
      </c>
      <c r="B418" s="5" t="inlineStr">
        <is>
          <t>Рабочая документация Системы кондиционирования ("ОВиК-К"), включая пояснительную записку (для помещений менее 100 м.кв)</t>
        </is>
      </c>
      <c r="C418" s="4" t="inlineStr">
        <is>
          <t>Р1</t>
        </is>
      </c>
      <c r="D418" s="4" t="inlineStr">
        <is>
          <t>1</t>
        </is>
      </c>
      <c r="E418" s="4" t="inlineStr">
        <is>
          <t>компл.</t>
        </is>
      </c>
      <c r="F418" s="6" t="n">
        <v>10395</v>
      </c>
      <c r="G418" s="7" t="n">
        <v>10395</v>
      </c>
      <c r="H418" s="4" t="n">
        <v>1</v>
      </c>
      <c r="I418" s="5" t="inlineStr"/>
      <c r="J418" s="4" t="n">
        <v>4</v>
      </c>
      <c r="K418" s="8" t="inlineStr"/>
      <c r="L418" s="8" t="inlineStr">
        <is>
          <t>не проверено</t>
        </is>
      </c>
      <c r="M418" s="8" t="inlineStr"/>
    </row>
    <row r="419">
      <c r="A419" s="4" t="inlineStr">
        <is>
          <t>РАБ.Р1.1.028</t>
        </is>
      </c>
      <c r="B419" s="5" t="inlineStr">
        <is>
          <t>Рабочая документация Системы отопления ("ОВиК-О"), включая Пояснительную записку и Теплотехнический расчет (для помещений менее 100 м.кв)</t>
        </is>
      </c>
      <c r="C419" s="4" t="inlineStr">
        <is>
          <t>Р1</t>
        </is>
      </c>
      <c r="D419" s="4" t="inlineStr">
        <is>
          <t>1</t>
        </is>
      </c>
      <c r="E419" s="4" t="inlineStr">
        <is>
          <t>компл.</t>
        </is>
      </c>
      <c r="F419" s="6" t="n">
        <v>10395</v>
      </c>
      <c r="G419" s="7" t="n">
        <v>10395</v>
      </c>
      <c r="H419" s="4" t="n">
        <v>1</v>
      </c>
      <c r="I419" s="5" t="inlineStr"/>
      <c r="J419" s="4" t="n">
        <v>4</v>
      </c>
      <c r="K419" s="8" t="inlineStr"/>
      <c r="L419" s="8" t="inlineStr">
        <is>
          <t>не проверено</t>
        </is>
      </c>
      <c r="M419" s="8" t="inlineStr"/>
    </row>
    <row r="420">
      <c r="A420" s="4" t="inlineStr">
        <is>
          <t>РАБ.Р1.1.029</t>
        </is>
      </c>
      <c r="B420" s="5" t="inlineStr">
        <is>
          <t>Рабочая документация Системы водоснабжения и канализации ("ВК"), включая пояснительную записку (для помещений менее 100 м.кв)</t>
        </is>
      </c>
      <c r="C420" s="4" t="inlineStr">
        <is>
          <t>Р1</t>
        </is>
      </c>
      <c r="D420" s="4" t="inlineStr">
        <is>
          <t>1</t>
        </is>
      </c>
      <c r="E420" s="4" t="inlineStr">
        <is>
          <t>компл.</t>
        </is>
      </c>
      <c r="F420" s="6" t="n">
        <v>10395</v>
      </c>
      <c r="G420" s="7" t="n">
        <v>10395</v>
      </c>
      <c r="H420" s="4" t="n">
        <v>1</v>
      </c>
      <c r="I420" s="5" t="inlineStr"/>
      <c r="J420" s="4" t="n">
        <v>4</v>
      </c>
      <c r="K420" s="8" t="inlineStr"/>
      <c r="L420" s="8" t="inlineStr">
        <is>
          <t>не проверено</t>
        </is>
      </c>
      <c r="M420" s="8" t="inlineStr"/>
    </row>
    <row r="421">
      <c r="A421" s="4" t="inlineStr">
        <is>
          <t>РАБ.Р1.1.030</t>
        </is>
      </c>
      <c r="B421" s="5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t>
        </is>
      </c>
      <c r="C421" s="4" t="inlineStr">
        <is>
          <t>Р1</t>
        </is>
      </c>
      <c r="D421" s="4" t="inlineStr">
        <is>
          <t>1</t>
        </is>
      </c>
      <c r="E421" s="4" t="inlineStr">
        <is>
          <t>компл.</t>
        </is>
      </c>
      <c r="F421" s="6" t="n">
        <v>15592.5</v>
      </c>
      <c r="G421" s="7" t="n">
        <v>10395</v>
      </c>
      <c r="H421" s="4" t="n">
        <v>1</v>
      </c>
      <c r="I421" s="5" t="inlineStr"/>
      <c r="J421" s="4" t="n">
        <v>4</v>
      </c>
      <c r="K421" s="8" t="inlineStr"/>
      <c r="L421" s="8" t="inlineStr">
        <is>
          <t>не проверено</t>
        </is>
      </c>
      <c r="M421" s="8" t="inlineStr"/>
    </row>
    <row r="422">
      <c r="A422" s="4" t="inlineStr">
        <is>
          <t>РАБ.Р1.1.031</t>
        </is>
      </c>
      <c r="B422" s="5" t="inlineStr">
        <is>
          <t>Рабочая документация Системы Внутреннего противопожарного водопровода ("ВПВ"), включая пояснительную записку (для помещений менее 100 м.кв)</t>
        </is>
      </c>
      <c r="C422" s="4" t="inlineStr">
        <is>
          <t>Р1</t>
        </is>
      </c>
      <c r="D422" s="4" t="inlineStr">
        <is>
          <t>1</t>
        </is>
      </c>
      <c r="E422" s="4" t="inlineStr">
        <is>
          <t>компл.</t>
        </is>
      </c>
      <c r="F422" s="6" t="n">
        <v>10395</v>
      </c>
      <c r="G422" s="7" t="n">
        <v>10395</v>
      </c>
      <c r="H422" s="4" t="n">
        <v>1</v>
      </c>
      <c r="I422" s="5" t="inlineStr"/>
      <c r="J422" s="4" t="n">
        <v>4</v>
      </c>
      <c r="K422" s="8" t="inlineStr"/>
      <c r="L422" s="8" t="inlineStr">
        <is>
          <t>не проверено</t>
        </is>
      </c>
      <c r="M422" s="8" t="inlineStr"/>
    </row>
    <row r="423">
      <c r="A423" s="4" t="inlineStr">
        <is>
          <t>РАБ.Р1.1.032</t>
        </is>
      </c>
      <c r="B423" s="5" t="inlineStr">
        <is>
          <t>Рабочая документация Системы дымоудаления ("ДУ"), включая пояснительную записку (для помещений менее 100 м.кв)</t>
        </is>
      </c>
      <c r="C423" s="4" t="inlineStr">
        <is>
          <t>Р1</t>
        </is>
      </c>
      <c r="D423" s="4" t="inlineStr">
        <is>
          <t>1</t>
        </is>
      </c>
      <c r="E423" s="4" t="inlineStr">
        <is>
          <t>компл.</t>
        </is>
      </c>
      <c r="F423" s="6" t="n">
        <v>15592.5</v>
      </c>
      <c r="G423" s="7" t="n">
        <v>10395</v>
      </c>
      <c r="H423" s="4" t="n">
        <v>1</v>
      </c>
      <c r="I423" s="5" t="inlineStr"/>
      <c r="J423" s="4" t="n">
        <v>4</v>
      </c>
      <c r="K423" s="8" t="inlineStr"/>
      <c r="L423" s="8" t="inlineStr">
        <is>
          <t>не проверено</t>
        </is>
      </c>
      <c r="M423" s="8" t="inlineStr"/>
    </row>
    <row r="424">
      <c r="A424" s="4" t="inlineStr">
        <is>
          <t>РАБ.Р1.1.033</t>
        </is>
      </c>
      <c r="B424" s="5" t="inlineStr">
        <is>
          <t>Исполнительная документация по усилению/устройству несущих конструкций ("КР"), включая пояснительную записку (для объектов более 100 кв.м.)</t>
        </is>
      </c>
      <c r="C424" s="4" t="inlineStr">
        <is>
          <t>Р1</t>
        </is>
      </c>
      <c r="D424" s="4" t="inlineStr">
        <is>
          <t>1</t>
        </is>
      </c>
      <c r="E424" s="4" t="inlineStr">
        <is>
          <t>м2</t>
        </is>
      </c>
      <c r="F424" s="6" t="n">
        <v>13.55</v>
      </c>
      <c r="G424" s="7" t="n">
        <v>35</v>
      </c>
      <c r="H424" s="4" t="n">
        <v>1</v>
      </c>
      <c r="I424" s="5" t="inlineStr"/>
      <c r="J424" s="4" t="n">
        <v>4</v>
      </c>
      <c r="K424" s="8" t="inlineStr"/>
      <c r="L424" s="8" t="inlineStr">
        <is>
          <t>не проверено</t>
        </is>
      </c>
      <c r="M424" s="8" t="inlineStr"/>
    </row>
    <row r="425">
      <c r="A425" s="4" t="inlineStr">
        <is>
          <t>РАБ.Р1.1.034</t>
        </is>
      </c>
      <c r="B425" s="5" t="inlineStr">
        <is>
          <t>Исполнительная документация "Архитектурные решения" ("АР"), включая пояснительную записку (для объектов более 100 кв.м.)</t>
        </is>
      </c>
      <c r="C425" s="4" t="inlineStr">
        <is>
          <t>Р1</t>
        </is>
      </c>
      <c r="D425" s="4" t="inlineStr">
        <is>
          <t>1</t>
        </is>
      </c>
      <c r="E425" s="4" t="inlineStr">
        <is>
          <t>м2</t>
        </is>
      </c>
      <c r="F425" s="6" t="n">
        <v>38.96</v>
      </c>
      <c r="G425" s="7" t="n">
        <v>35</v>
      </c>
      <c r="H425" s="4" t="n">
        <v>1</v>
      </c>
      <c r="I425" s="5" t="inlineStr"/>
      <c r="J425" s="4" t="n">
        <v>4</v>
      </c>
      <c r="K425" s="8" t="inlineStr"/>
      <c r="L425" s="8" t="inlineStr">
        <is>
          <t>не проверено</t>
        </is>
      </c>
      <c r="M425" s="8" t="inlineStr"/>
    </row>
    <row r="426">
      <c r="A426" s="4" t="inlineStr">
        <is>
          <t>РАБ.Р1.1.035</t>
        </is>
      </c>
      <c r="B426" s="5" t="inlineStr">
        <is>
          <t>Исполнительная документация по электроснабжению и электроосвещению ("ЭОМ"), включая пояснительную записку (для объектов более 100 кв.м.)</t>
        </is>
      </c>
      <c r="C426" s="4" t="inlineStr">
        <is>
          <t>Р1</t>
        </is>
      </c>
      <c r="D426" s="4" t="inlineStr">
        <is>
          <t>1</t>
        </is>
      </c>
      <c r="E426" s="4" t="inlineStr">
        <is>
          <t>м2</t>
        </is>
      </c>
      <c r="F426" s="6" t="n">
        <v>25.83</v>
      </c>
      <c r="G426" s="7" t="n">
        <v>35</v>
      </c>
      <c r="H426" s="4" t="n">
        <v>1</v>
      </c>
      <c r="I426" s="5" t="inlineStr"/>
      <c r="J426" s="4" t="n">
        <v>4</v>
      </c>
      <c r="K426" s="8" t="inlineStr"/>
      <c r="L426" s="8" t="inlineStr">
        <is>
          <t>не проверено</t>
        </is>
      </c>
      <c r="M426" s="8" t="inlineStr"/>
    </row>
    <row r="427">
      <c r="A427" s="4" t="inlineStr">
        <is>
          <t>РАБ.Р1.1.036</t>
        </is>
      </c>
      <c r="B427" s="5" t="inlineStr">
        <is>
          <t>Исполнительная документация Системы вентиляции ("ОВиК-В"), включая пояснительную записку (для объектов более 100 кв.м.)</t>
        </is>
      </c>
      <c r="C427" s="4" t="inlineStr">
        <is>
          <t>Р1</t>
        </is>
      </c>
      <c r="D427" s="4" t="inlineStr">
        <is>
          <t>1</t>
        </is>
      </c>
      <c r="E427" s="4" t="inlineStr">
        <is>
          <t>м2</t>
        </is>
      </c>
      <c r="F427" s="6" t="n">
        <v>20.27</v>
      </c>
      <c r="G427" s="7" t="n">
        <v>35</v>
      </c>
      <c r="H427" s="4" t="n">
        <v>1</v>
      </c>
      <c r="I427" s="5" t="inlineStr"/>
      <c r="J427" s="4" t="n">
        <v>4</v>
      </c>
      <c r="K427" s="8" t="inlineStr"/>
      <c r="L427" s="8" t="inlineStr">
        <is>
          <t>не проверено</t>
        </is>
      </c>
      <c r="M427" s="8" t="inlineStr"/>
    </row>
    <row r="428">
      <c r="A428" s="4" t="inlineStr">
        <is>
          <t>РАБ.Р1.1.037</t>
        </is>
      </c>
      <c r="B428" s="5" t="inlineStr">
        <is>
          <t>Исполнительная документация Системы кондиционирования ("ОВиК-К"), включая пояснительную записку (для объектов более 100 кв.м.)</t>
        </is>
      </c>
      <c r="C428" s="4" t="inlineStr">
        <is>
          <t>Р1</t>
        </is>
      </c>
      <c r="D428" s="4" t="inlineStr">
        <is>
          <t>1</t>
        </is>
      </c>
      <c r="E428" s="4" t="inlineStr">
        <is>
          <t>м2</t>
        </is>
      </c>
      <c r="F428" s="6" t="n">
        <v>15.95</v>
      </c>
      <c r="G428" s="7" t="n">
        <v>35</v>
      </c>
      <c r="H428" s="4" t="n">
        <v>1</v>
      </c>
      <c r="I428" s="5" t="inlineStr"/>
      <c r="J428" s="4" t="n">
        <v>4</v>
      </c>
      <c r="K428" s="8" t="inlineStr"/>
      <c r="L428" s="8" t="inlineStr">
        <is>
          <t>не проверено</t>
        </is>
      </c>
      <c r="M428" s="8" t="inlineStr"/>
    </row>
    <row r="429">
      <c r="A429" s="4" t="inlineStr">
        <is>
          <t>РАБ.Р1.1.038</t>
        </is>
      </c>
      <c r="B429" s="5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более 100 кв.м.)</t>
        </is>
      </c>
      <c r="C429" s="4" t="inlineStr">
        <is>
          <t>Р1</t>
        </is>
      </c>
      <c r="D429" s="4" t="inlineStr">
        <is>
          <t>1</t>
        </is>
      </c>
      <c r="E429" s="4" t="inlineStr">
        <is>
          <t>м2</t>
        </is>
      </c>
      <c r="F429" s="6" t="n">
        <v>12.39</v>
      </c>
      <c r="G429" s="7" t="n">
        <v>35</v>
      </c>
      <c r="H429" s="4" t="n">
        <v>1</v>
      </c>
      <c r="I429" s="5" t="inlineStr"/>
      <c r="J429" s="4" t="n">
        <v>4</v>
      </c>
      <c r="K429" s="8" t="inlineStr"/>
      <c r="L429" s="8" t="inlineStr">
        <is>
          <t>не проверено</t>
        </is>
      </c>
      <c r="M429" s="8" t="inlineStr"/>
    </row>
    <row r="430">
      <c r="A430" s="4" t="inlineStr">
        <is>
          <t>РАБ.Р1.1.039</t>
        </is>
      </c>
      <c r="B430" s="5" t="inlineStr">
        <is>
          <t>Исполнительная документация Системы водоснабжения и канализации ("ВК"), включая пояснительную записку (для объектов более 100 кв.м.)</t>
        </is>
      </c>
      <c r="C430" s="4" t="inlineStr">
        <is>
          <t>Р1</t>
        </is>
      </c>
      <c r="D430" s="4" t="inlineStr">
        <is>
          <t>1</t>
        </is>
      </c>
      <c r="E430" s="4" t="inlineStr">
        <is>
          <t>м2</t>
        </is>
      </c>
      <c r="F430" s="6" t="n">
        <v>13.02</v>
      </c>
      <c r="G430" s="7" t="n">
        <v>35</v>
      </c>
      <c r="H430" s="4" t="n">
        <v>1</v>
      </c>
      <c r="I430" s="5" t="inlineStr"/>
      <c r="J430" s="4" t="n">
        <v>4</v>
      </c>
      <c r="K430" s="8" t="inlineStr"/>
      <c r="L430" s="8" t="inlineStr">
        <is>
          <t>не проверено</t>
        </is>
      </c>
      <c r="M430" s="8" t="inlineStr"/>
    </row>
    <row r="431">
      <c r="A431" s="4" t="inlineStr">
        <is>
          <t>РАБ.Р1.1.040</t>
        </is>
      </c>
      <c r="B431" s="5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431" s="4" t="inlineStr">
        <is>
          <t>Р1</t>
        </is>
      </c>
      <c r="D431" s="4" t="inlineStr">
        <is>
          <t>1</t>
        </is>
      </c>
      <c r="E431" s="4" t="inlineStr">
        <is>
          <t>м2</t>
        </is>
      </c>
      <c r="F431" s="6" t="n">
        <v>9.17</v>
      </c>
      <c r="G431" s="7" t="n">
        <v>35</v>
      </c>
      <c r="H431" s="4" t="n">
        <v>1</v>
      </c>
      <c r="I431" s="5" t="inlineStr"/>
      <c r="J431" s="4" t="n">
        <v>4</v>
      </c>
      <c r="K431" s="8" t="inlineStr"/>
      <c r="L431" s="8" t="inlineStr">
        <is>
          <t>не проверено</t>
        </is>
      </c>
      <c r="M431" s="8" t="inlineStr"/>
    </row>
    <row r="432">
      <c r="A432" s="4" t="inlineStr">
        <is>
          <t>РАБ.Р1.1.041</t>
        </is>
      </c>
      <c r="B432" s="5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более 100 кв.м.)</t>
        </is>
      </c>
      <c r="C432" s="4" t="inlineStr">
        <is>
          <t>Р1</t>
        </is>
      </c>
      <c r="D432" s="4" t="inlineStr">
        <is>
          <t>1</t>
        </is>
      </c>
      <c r="E432" s="4" t="inlineStr">
        <is>
          <t>м2</t>
        </is>
      </c>
      <c r="F432" s="6" t="n">
        <v>9.17</v>
      </c>
      <c r="G432" s="7" t="n">
        <v>35</v>
      </c>
      <c r="H432" s="4" t="n">
        <v>1</v>
      </c>
      <c r="I432" s="5" t="inlineStr"/>
      <c r="J432" s="4" t="n">
        <v>4</v>
      </c>
      <c r="K432" s="8" t="inlineStr"/>
      <c r="L432" s="8" t="inlineStr">
        <is>
          <t>не проверено</t>
        </is>
      </c>
      <c r="M432" s="8" t="inlineStr"/>
    </row>
    <row r="433">
      <c r="A433" s="4" t="inlineStr">
        <is>
          <t>РАБ.Р1.1.042</t>
        </is>
      </c>
      <c r="B433" s="5" t="inlineStr">
        <is>
          <t>Исполнительная документация Системы дымоудаления ("ДУ"), включая пояснительную записку (для объектов более 100 кв.м.)</t>
        </is>
      </c>
      <c r="C433" s="4" t="inlineStr">
        <is>
          <t>Р1</t>
        </is>
      </c>
      <c r="D433" s="4" t="inlineStr">
        <is>
          <t>1</t>
        </is>
      </c>
      <c r="E433" s="4" t="inlineStr">
        <is>
          <t>м2</t>
        </is>
      </c>
      <c r="F433" s="6" t="n">
        <v>10.4</v>
      </c>
      <c r="G433" s="7" t="n">
        <v>35</v>
      </c>
      <c r="H433" s="4" t="n">
        <v>1</v>
      </c>
      <c r="I433" s="5" t="inlineStr"/>
      <c r="J433" s="4" t="n">
        <v>4</v>
      </c>
      <c r="K433" s="8" t="inlineStr"/>
      <c r="L433" s="8" t="inlineStr">
        <is>
          <t>не проверено</t>
        </is>
      </c>
      <c r="M433" s="8" t="inlineStr"/>
    </row>
    <row r="434">
      <c r="A434" s="4" t="inlineStr">
        <is>
          <t>РАБ.Р1.1.043</t>
        </is>
      </c>
      <c r="B434" s="5" t="inlineStr">
        <is>
          <t>Исполнительная документация по усилению/устройству несущих конструкций ("КР"), включая пояснительную записку (для объектов менее 100 кв.м.)</t>
        </is>
      </c>
      <c r="C434" s="4" t="inlineStr">
        <is>
          <t>Р1</t>
        </is>
      </c>
      <c r="D434" s="4" t="inlineStr">
        <is>
          <t>1</t>
        </is>
      </c>
      <c r="E434" s="4" t="inlineStr">
        <is>
          <t>компл.</t>
        </is>
      </c>
      <c r="F434" s="6" t="n">
        <v>1050</v>
      </c>
      <c r="G434" s="7" t="n">
        <v>10395</v>
      </c>
      <c r="H434" s="4" t="n">
        <v>1</v>
      </c>
      <c r="I434" s="5" t="inlineStr"/>
      <c r="J434" s="4" t="n">
        <v>4</v>
      </c>
      <c r="K434" s="8" t="inlineStr"/>
      <c r="L434" s="8" t="inlineStr">
        <is>
          <t>не проверено</t>
        </is>
      </c>
      <c r="M434" s="8" t="inlineStr"/>
    </row>
    <row r="435">
      <c r="A435" s="4" t="inlineStr">
        <is>
          <t>РАБ.Р1.1.044</t>
        </is>
      </c>
      <c r="B435" s="5" t="inlineStr">
        <is>
          <t>Исполнительная документация "Архитектурные решения" ("АР"), включая пояснительную записку (для объектов менее 100 кв.м.)</t>
        </is>
      </c>
      <c r="C435" s="4" t="inlineStr">
        <is>
          <t>Р1</t>
        </is>
      </c>
      <c r="D435" s="4" t="inlineStr">
        <is>
          <t>1</t>
        </is>
      </c>
      <c r="E435" s="4" t="inlineStr">
        <is>
          <t>компл.</t>
        </is>
      </c>
      <c r="F435" s="6" t="n">
        <v>2073.75</v>
      </c>
      <c r="G435" s="7" t="n">
        <v>10395</v>
      </c>
      <c r="H435" s="4" t="n">
        <v>1</v>
      </c>
      <c r="I435" s="5" t="inlineStr"/>
      <c r="J435" s="4" t="n">
        <v>4</v>
      </c>
      <c r="K435" s="8" t="inlineStr"/>
      <c r="L435" s="8" t="inlineStr">
        <is>
          <t>не проверено</t>
        </is>
      </c>
      <c r="M435" s="8" t="inlineStr"/>
    </row>
    <row r="436">
      <c r="A436" s="4" t="inlineStr">
        <is>
          <t>РАБ.Р1.1.045</t>
        </is>
      </c>
      <c r="B436" s="5" t="inlineStr">
        <is>
          <t>Исполнительная документация по электроснабжению и электроосвещению ("ЭОМ"), включая пояснительную записку (для объектов менее 100 кв.м.)</t>
        </is>
      </c>
      <c r="C436" s="4" t="inlineStr">
        <is>
          <t>Р1</t>
        </is>
      </c>
      <c r="D436" s="4" t="inlineStr">
        <is>
          <t>1</t>
        </is>
      </c>
      <c r="E436" s="4" t="inlineStr">
        <is>
          <t>компл.</t>
        </is>
      </c>
      <c r="F436" s="6" t="n">
        <v>2073.75</v>
      </c>
      <c r="G436" s="7" t="n">
        <v>10395</v>
      </c>
      <c r="H436" s="4" t="n">
        <v>1</v>
      </c>
      <c r="I436" s="5" t="inlineStr"/>
      <c r="J436" s="4" t="n">
        <v>4</v>
      </c>
      <c r="K436" s="8" t="inlineStr"/>
      <c r="L436" s="8" t="inlineStr">
        <is>
          <t>не проверено</t>
        </is>
      </c>
      <c r="M436" s="8" t="inlineStr"/>
    </row>
    <row r="437">
      <c r="A437" s="4" t="inlineStr">
        <is>
          <t>РАБ.Р1.1.046</t>
        </is>
      </c>
      <c r="B437" s="5" t="inlineStr">
        <is>
          <t>Исполнительная документация Системы вентиляции ("ОВиК-В"), включая пояснительную записку (для объектов менее 100 кв.м.)</t>
        </is>
      </c>
      <c r="C437" s="4" t="inlineStr">
        <is>
          <t>Р1</t>
        </is>
      </c>
      <c r="D437" s="4" t="inlineStr">
        <is>
          <t>1</t>
        </is>
      </c>
      <c r="E437" s="4" t="inlineStr">
        <is>
          <t>компл.</t>
        </is>
      </c>
      <c r="F437" s="6" t="n">
        <v>1559.25</v>
      </c>
      <c r="G437" s="7" t="n">
        <v>10395</v>
      </c>
      <c r="H437" s="4" t="n">
        <v>1</v>
      </c>
      <c r="I437" s="5" t="inlineStr"/>
      <c r="J437" s="4" t="n">
        <v>4</v>
      </c>
      <c r="K437" s="8" t="inlineStr"/>
      <c r="L437" s="8" t="inlineStr">
        <is>
          <t>не проверено</t>
        </is>
      </c>
      <c r="M437" s="8" t="inlineStr"/>
    </row>
    <row r="438">
      <c r="A438" s="4" t="inlineStr">
        <is>
          <t>РАБ.Р1.1.047</t>
        </is>
      </c>
      <c r="B438" s="5" t="inlineStr">
        <is>
          <t>Исполнительная документация Системы кондиционирования ("ОВиК-К"), включая пояснительную записку (для объектов менее 100 кв.м.)</t>
        </is>
      </c>
      <c r="C438" s="4" t="inlineStr">
        <is>
          <t>Р1</t>
        </is>
      </c>
      <c r="D438" s="4" t="inlineStr">
        <is>
          <t>1</t>
        </is>
      </c>
      <c r="E438" s="4" t="inlineStr">
        <is>
          <t>компл.</t>
        </is>
      </c>
      <c r="F438" s="6" t="n">
        <v>1039.5</v>
      </c>
      <c r="G438" s="7" t="n">
        <v>10395</v>
      </c>
      <c r="H438" s="4" t="n">
        <v>1</v>
      </c>
      <c r="I438" s="5" t="inlineStr"/>
      <c r="J438" s="4" t="n">
        <v>4</v>
      </c>
      <c r="K438" s="8" t="inlineStr"/>
      <c r="L438" s="8" t="inlineStr">
        <is>
          <t>не проверено</t>
        </is>
      </c>
      <c r="M438" s="8" t="inlineStr"/>
    </row>
    <row r="439">
      <c r="A439" s="4" t="inlineStr">
        <is>
          <t>РАБ.Р1.1.048</t>
        </is>
      </c>
      <c r="B439" s="5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менее 100 кв.м.)</t>
        </is>
      </c>
      <c r="C439" s="4" t="inlineStr">
        <is>
          <t>Р1</t>
        </is>
      </c>
      <c r="D439" s="4" t="inlineStr">
        <is>
          <t>1</t>
        </is>
      </c>
      <c r="E439" s="4" t="inlineStr">
        <is>
          <t>компл.</t>
        </is>
      </c>
      <c r="F439" s="6" t="n">
        <v>1039.5</v>
      </c>
      <c r="G439" s="7" t="n">
        <v>10395</v>
      </c>
      <c r="H439" s="4" t="n">
        <v>1</v>
      </c>
      <c r="I439" s="5" t="inlineStr"/>
      <c r="J439" s="4" t="n">
        <v>4</v>
      </c>
      <c r="K439" s="8" t="inlineStr"/>
      <c r="L439" s="8" t="inlineStr">
        <is>
          <t>не проверено</t>
        </is>
      </c>
      <c r="M439" s="8" t="inlineStr"/>
    </row>
    <row r="440">
      <c r="A440" s="4" t="inlineStr">
        <is>
          <t>РАБ.Р1.1.049</t>
        </is>
      </c>
      <c r="B440" s="5" t="inlineStr">
        <is>
          <t>Исполнительная документация Системы водоснабжения и канализации ("ВК"), включая пояснительную записку (для объектов менее 100 кв.м.)</t>
        </is>
      </c>
      <c r="C440" s="4" t="inlineStr">
        <is>
          <t>Р1</t>
        </is>
      </c>
      <c r="D440" s="4" t="inlineStr">
        <is>
          <t>1</t>
        </is>
      </c>
      <c r="E440" s="4" t="inlineStr">
        <is>
          <t>компл.</t>
        </is>
      </c>
      <c r="F440" s="6" t="n">
        <v>1039.5</v>
      </c>
      <c r="G440" s="7" t="n">
        <v>10395</v>
      </c>
      <c r="H440" s="4" t="n">
        <v>1</v>
      </c>
      <c r="I440" s="5" t="inlineStr"/>
      <c r="J440" s="4" t="n">
        <v>4</v>
      </c>
      <c r="K440" s="8" t="inlineStr"/>
      <c r="L440" s="8" t="inlineStr">
        <is>
          <t>не проверено</t>
        </is>
      </c>
      <c r="M440" s="8" t="inlineStr"/>
    </row>
    <row r="441">
      <c r="A441" s="4" t="inlineStr">
        <is>
          <t>РАБ.Р1.1.050</t>
        </is>
      </c>
      <c r="B441" s="5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441" s="4" t="inlineStr">
        <is>
          <t>Р1</t>
        </is>
      </c>
      <c r="D441" s="4" t="inlineStr">
        <is>
          <t>1</t>
        </is>
      </c>
      <c r="E441" s="4" t="inlineStr">
        <is>
          <t>компл.</t>
        </is>
      </c>
      <c r="F441" s="6" t="n">
        <v>1559.25</v>
      </c>
      <c r="G441" s="7" t="n">
        <v>10395</v>
      </c>
      <c r="H441" s="4" t="n">
        <v>1</v>
      </c>
      <c r="I441" s="5" t="inlineStr"/>
      <c r="J441" s="4" t="n">
        <v>4</v>
      </c>
      <c r="K441" s="8" t="inlineStr"/>
      <c r="L441" s="8" t="inlineStr">
        <is>
          <t>не проверено</t>
        </is>
      </c>
      <c r="M441" s="8" t="inlineStr"/>
    </row>
    <row r="442">
      <c r="A442" s="4" t="inlineStr">
        <is>
          <t>РАБ.Р1.1.051</t>
        </is>
      </c>
      <c r="B442" s="5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      </is>
      </c>
      <c r="C442" s="4" t="inlineStr">
        <is>
          <t>Р1</t>
        </is>
      </c>
      <c r="D442" s="4" t="inlineStr">
        <is>
          <t>1</t>
        </is>
      </c>
      <c r="E442" s="4" t="inlineStr">
        <is>
          <t>компл.</t>
        </is>
      </c>
      <c r="F442" s="6" t="n">
        <v>1039.5</v>
      </c>
      <c r="G442" s="7" t="n">
        <v>10395</v>
      </c>
      <c r="H442" s="4" t="n">
        <v>1</v>
      </c>
      <c r="I442" s="5" t="inlineStr"/>
      <c r="J442" s="4" t="n">
        <v>4</v>
      </c>
      <c r="K442" s="8" t="inlineStr"/>
      <c r="L442" s="8" t="inlineStr">
        <is>
          <t>не проверено</t>
        </is>
      </c>
      <c r="M442" s="8" t="inlineStr"/>
    </row>
    <row r="443">
      <c r="A443" s="4" t="inlineStr">
        <is>
          <t>РАБ.Р1.1.052</t>
        </is>
      </c>
      <c r="B443" s="5" t="inlineStr">
        <is>
          <t>Исполнительная документация Системы дымоудаления ("ДУ"), включая пояснительную записку (для объектов менее 100 кв.м.)</t>
        </is>
      </c>
      <c r="C443" s="4" t="inlineStr">
        <is>
          <t>Р1</t>
        </is>
      </c>
      <c r="D443" s="4" t="inlineStr">
        <is>
          <t>1</t>
        </is>
      </c>
      <c r="E443" s="4" t="inlineStr">
        <is>
          <t>компл.</t>
        </is>
      </c>
      <c r="F443" s="6" t="n">
        <v>1559.25</v>
      </c>
      <c r="G443" s="7" t="n">
        <v>10395</v>
      </c>
      <c r="H443" s="4" t="n">
        <v>1</v>
      </c>
      <c r="I443" s="5" t="inlineStr"/>
      <c r="J443" s="4" t="n">
        <v>4</v>
      </c>
      <c r="K443" s="8" t="inlineStr"/>
      <c r="L443" s="8" t="inlineStr">
        <is>
          <t>не проверено</t>
        </is>
      </c>
      <c r="M443" s="8" t="inlineStr"/>
    </row>
    <row r="444">
      <c r="A444" s="4" t="inlineStr">
        <is>
          <t>РАБ.Р1.1.053</t>
        </is>
      </c>
      <c r="B444" s="5" t="inlineStr">
        <is>
          <t>Рабочая документация "Автоматическая пожарная сигнализация" (АПС)</t>
        </is>
      </c>
      <c r="C444" s="4" t="inlineStr">
        <is>
          <t>Р1</t>
        </is>
      </c>
      <c r="D444" s="4" t="inlineStr">
        <is>
          <t>1</t>
        </is>
      </c>
      <c r="E444" s="4" t="inlineStr">
        <is>
          <t>м2</t>
        </is>
      </c>
      <c r="F444" s="6" t="n">
        <v>70.34999999999999</v>
      </c>
      <c r="G444" s="7" t="n">
        <v>35</v>
      </c>
      <c r="H444" s="4" t="n">
        <v>1</v>
      </c>
      <c r="I444" s="5" t="inlineStr"/>
      <c r="J444" s="4" t="n">
        <v>4</v>
      </c>
      <c r="K444" s="8" t="inlineStr"/>
      <c r="L444" s="8" t="inlineStr">
        <is>
          <t>не проверено</t>
        </is>
      </c>
      <c r="M444" s="8" t="inlineStr"/>
    </row>
    <row r="445">
      <c r="A445" s="4" t="inlineStr">
        <is>
          <t>РАБ.Р1.1.054</t>
        </is>
      </c>
      <c r="B445" s="5" t="inlineStr">
        <is>
          <t>Рабочая документация "Система оповещения и управления эвакуацией людей при пожаре" (СОУЭ)</t>
        </is>
      </c>
      <c r="C445" s="4" t="inlineStr">
        <is>
          <t>Р1</t>
        </is>
      </c>
      <c r="D445" s="4" t="inlineStr">
        <is>
          <t>1</t>
        </is>
      </c>
      <c r="E445" s="4" t="inlineStr">
        <is>
          <t>м2</t>
        </is>
      </c>
      <c r="F445" s="6" t="n">
        <v>40.95</v>
      </c>
      <c r="G445" s="7" t="n">
        <v>35</v>
      </c>
      <c r="H445" s="4" t="n">
        <v>1</v>
      </c>
      <c r="I445" s="5" t="inlineStr"/>
      <c r="J445" s="4" t="n">
        <v>4</v>
      </c>
      <c r="K445" s="8" t="inlineStr"/>
      <c r="L445" s="8" t="inlineStr">
        <is>
          <t>не проверено</t>
        </is>
      </c>
      <c r="M445" s="8" t="inlineStr"/>
    </row>
    <row r="446">
      <c r="A446" s="4" t="inlineStr">
        <is>
          <t>РАБ.Р1.1.055</t>
        </is>
      </c>
      <c r="B446" s="5" t="inlineStr">
        <is>
          <t>Рабочая документация "Автоматизация системы внутреннего противопожарного водопровода (ВПВ)</t>
        </is>
      </c>
      <c r="C446" s="4" t="inlineStr">
        <is>
          <t>Р1</t>
        </is>
      </c>
      <c r="D446" s="4" t="inlineStr">
        <is>
          <t>1</t>
        </is>
      </c>
      <c r="E446" s="4" t="inlineStr">
        <is>
          <t>м2</t>
        </is>
      </c>
      <c r="F446" s="6" t="n">
        <v>8.4</v>
      </c>
      <c r="G446" s="7" t="n">
        <v>35</v>
      </c>
      <c r="H446" s="4" t="n">
        <v>1</v>
      </c>
      <c r="I446" s="5" t="inlineStr"/>
      <c r="J446" s="4" t="n">
        <v>4</v>
      </c>
      <c r="K446" s="8" t="inlineStr"/>
      <c r="L446" s="8" t="inlineStr">
        <is>
          <t>не проверено</t>
        </is>
      </c>
      <c r="M446" s="8" t="inlineStr"/>
    </row>
    <row r="447">
      <c r="A447" s="4" t="inlineStr">
        <is>
          <t>РАБ.Р1.1.056</t>
        </is>
      </c>
      <c r="B447" s="5" t="inlineStr">
        <is>
          <t>Рабочая документация "Автоматизация системы противодымной вентиляции (ПДВ")"</t>
        </is>
      </c>
      <c r="C447" s="4" t="inlineStr">
        <is>
          <t>Р1</t>
        </is>
      </c>
      <c r="D447" s="4" t="inlineStr">
        <is>
          <t>1</t>
        </is>
      </c>
      <c r="E447" s="4" t="inlineStr">
        <is>
          <t>м2</t>
        </is>
      </c>
      <c r="F447" s="6" t="n">
        <v>26.25</v>
      </c>
      <c r="G447" s="7" t="n">
        <v>35</v>
      </c>
      <c r="H447" s="4" t="n">
        <v>1</v>
      </c>
      <c r="I447" s="5" t="inlineStr"/>
      <c r="J447" s="4" t="n">
        <v>4</v>
      </c>
      <c r="K447" s="8" t="inlineStr"/>
      <c r="L447" s="8" t="inlineStr">
        <is>
          <t>не проверено</t>
        </is>
      </c>
      <c r="M447" s="8" t="inlineStr"/>
    </row>
    <row r="448">
      <c r="A448" s="4" t="inlineStr">
        <is>
          <t>РАБ.Р1.1.057</t>
        </is>
      </c>
      <c r="B448" s="5" t="inlineStr">
        <is>
          <t>Рабочая документация "Автоматизация Системы отопления, вентиляции и кондиционирования (ОВиК)"</t>
        </is>
      </c>
      <c r="C448" s="4" t="inlineStr">
        <is>
          <t>Р1</t>
        </is>
      </c>
      <c r="D448" s="4" t="inlineStr">
        <is>
          <t>1</t>
        </is>
      </c>
      <c r="E448" s="4" t="inlineStr">
        <is>
          <t>м2</t>
        </is>
      </c>
      <c r="F448" s="6" t="n">
        <v>3.15</v>
      </c>
      <c r="G448" s="7" t="n">
        <v>35</v>
      </c>
      <c r="H448" s="4" t="n">
        <v>1</v>
      </c>
      <c r="I448" s="5" t="inlineStr"/>
      <c r="J448" s="4" t="n">
        <v>4</v>
      </c>
      <c r="K448" s="8" t="inlineStr"/>
      <c r="L448" s="8" t="inlineStr">
        <is>
          <t>не проверено</t>
        </is>
      </c>
      <c r="M448" s="8" t="inlineStr"/>
    </row>
    <row r="449">
      <c r="A449" s="4" t="inlineStr">
        <is>
          <t>РАБ.Р1.1.058</t>
        </is>
      </c>
      <c r="B449" s="5" t="inlineStr">
        <is>
          <t>Рабочая документация "Автоматизация Системы аварийного освещения (АО)"</t>
        </is>
      </c>
      <c r="C449" s="4" t="inlineStr">
        <is>
          <t>Р1</t>
        </is>
      </c>
      <c r="D449" s="4" t="inlineStr">
        <is>
          <t>1</t>
        </is>
      </c>
      <c r="E449" s="4" t="inlineStr">
        <is>
          <t>м2</t>
        </is>
      </c>
      <c r="F449" s="6" t="n">
        <v>1.05</v>
      </c>
      <c r="G449" s="7" t="n">
        <v>35</v>
      </c>
      <c r="H449" s="4" t="n">
        <v>1</v>
      </c>
      <c r="I449" s="5" t="inlineStr"/>
      <c r="J449" s="4" t="n">
        <v>4</v>
      </c>
      <c r="K449" s="8" t="inlineStr"/>
      <c r="L449" s="8" t="inlineStr">
        <is>
          <t>не проверено</t>
        </is>
      </c>
      <c r="M449" s="8" t="inlineStr"/>
    </row>
    <row r="450">
      <c r="A450" s="4" t="inlineStr">
        <is>
          <t>РАБ.Р1.1.059</t>
        </is>
      </c>
      <c r="B450" s="5" t="inlineStr">
        <is>
          <t>Рабочая документация "Автоматизации лифтовового хозяйства"</t>
        </is>
      </c>
      <c r="C450" s="4" t="inlineStr">
        <is>
          <t>Р1</t>
        </is>
      </c>
      <c r="D450" s="4" t="inlineStr">
        <is>
          <t>1</t>
        </is>
      </c>
      <c r="E450" s="4" t="inlineStr">
        <is>
          <t>м2</t>
        </is>
      </c>
      <c r="F450" s="6" t="n">
        <v>1.05</v>
      </c>
      <c r="G450" s="7" t="n">
        <v>35</v>
      </c>
      <c r="H450" s="4" t="n">
        <v>1</v>
      </c>
      <c r="I450" s="5" t="inlineStr"/>
      <c r="J450" s="4" t="n">
        <v>4</v>
      </c>
      <c r="K450" s="8" t="inlineStr"/>
      <c r="L450" s="8" t="inlineStr">
        <is>
          <t>не проверено</t>
        </is>
      </c>
      <c r="M450" s="8" t="inlineStr"/>
    </row>
    <row r="451">
      <c r="A451" s="4" t="inlineStr">
        <is>
          <t>РАБ.Р1.1.060</t>
        </is>
      </c>
      <c r="B451" s="5" t="inlineStr">
        <is>
          <t>Рабочая документация "Автоматизации Системы контроля управления доступом (СКУД)"</t>
        </is>
      </c>
      <c r="C451" s="4" t="inlineStr">
        <is>
          <t>Р1</t>
        </is>
      </c>
      <c r="D451" s="4" t="inlineStr">
        <is>
          <t>1</t>
        </is>
      </c>
      <c r="E451" s="4" t="inlineStr">
        <is>
          <t>м2</t>
        </is>
      </c>
      <c r="F451" s="6" t="n">
        <v>1.05</v>
      </c>
      <c r="G451" s="7" t="n">
        <v>35</v>
      </c>
      <c r="H451" s="4" t="n">
        <v>1</v>
      </c>
      <c r="I451" s="5" t="inlineStr"/>
      <c r="J451" s="4" t="n">
        <v>4</v>
      </c>
      <c r="K451" s="8" t="inlineStr"/>
      <c r="L451" s="8" t="inlineStr">
        <is>
          <t>не проверено</t>
        </is>
      </c>
      <c r="M451" s="8" t="inlineStr"/>
    </row>
    <row r="452">
      <c r="A452" s="4" t="inlineStr">
        <is>
          <t>РАБ.Р1.1.064</t>
        </is>
      </c>
      <c r="B452" s="5" t="inlineStr">
        <is>
          <t>Сертификация помещения для совершения операций с ценностями, хранение ценностей по (2) классу вломостойкости и (3) классу пулестойкости</t>
        </is>
      </c>
      <c r="C452" s="4" t="inlineStr">
        <is>
          <t>Р1</t>
        </is>
      </c>
      <c r="D452" s="4" t="inlineStr">
        <is>
          <t>1</t>
        </is>
      </c>
      <c r="E452" s="4" t="inlineStr">
        <is>
          <t>м2</t>
        </is>
      </c>
      <c r="F452" s="6" t="n">
        <v>88.98999999999999</v>
      </c>
      <c r="G452" s="7" t="n">
        <v>35</v>
      </c>
      <c r="H452" s="4" t="n">
        <v>1</v>
      </c>
      <c r="I452" s="5" t="inlineStr"/>
      <c r="J452" s="4" t="n">
        <v>4</v>
      </c>
      <c r="K452" s="8" t="inlineStr"/>
      <c r="L452" s="8" t="inlineStr">
        <is>
          <t>не проверено</t>
        </is>
      </c>
      <c r="M452" s="8" t="inlineStr"/>
    </row>
    <row r="453">
      <c r="A453" s="4" t="inlineStr">
        <is>
          <t>РАБ.Р1.1.065</t>
        </is>
      </c>
      <c r="B453" s="5" t="inlineStr">
        <is>
          <t>Сертификация помещения для совершения операций с ценностями, хранение ценностей по 3 классу вломостойкости и 3 классу пулестойкости</t>
        </is>
      </c>
      <c r="C453" s="4" t="inlineStr">
        <is>
          <t>Р1</t>
        </is>
      </c>
      <c r="D453" s="4" t="inlineStr">
        <is>
          <t>1</t>
        </is>
      </c>
      <c r="E453" s="4" t="inlineStr">
        <is>
          <t>м2</t>
        </is>
      </c>
      <c r="F453" s="6" t="n">
        <v>149.82</v>
      </c>
      <c r="G453" s="7" t="n">
        <v>35</v>
      </c>
      <c r="H453" s="4" t="n">
        <v>1</v>
      </c>
      <c r="I453" s="5" t="inlineStr"/>
      <c r="J453" s="4" t="n">
        <v>4</v>
      </c>
      <c r="K453" s="8" t="inlineStr"/>
      <c r="L453" s="8" t="inlineStr">
        <is>
          <t>не проверено</t>
        </is>
      </c>
      <c r="M453" s="8" t="inlineStr"/>
    </row>
    <row r="454">
      <c r="A454" s="4" t="inlineStr">
        <is>
          <t>РАБ.Р1.1.066</t>
        </is>
      </c>
      <c r="B454" s="5" t="inlineStr">
        <is>
          <t>Сертификация помещения для совершения операций с ценностями, хранение ценностей по (5) классу вломостойкости</t>
        </is>
      </c>
      <c r="C454" s="4" t="inlineStr">
        <is>
          <t>Р1</t>
        </is>
      </c>
      <c r="D454" s="4" t="inlineStr">
        <is>
          <t>1</t>
        </is>
      </c>
      <c r="E454" s="4" t="inlineStr">
        <is>
          <t>м2</t>
        </is>
      </c>
      <c r="F454" s="6" t="n">
        <v>96.48</v>
      </c>
      <c r="G454" s="7" t="n">
        <v>35</v>
      </c>
      <c r="H454" s="4" t="n">
        <v>1</v>
      </c>
      <c r="I454" s="5" t="inlineStr"/>
      <c r="J454" s="4" t="n">
        <v>4</v>
      </c>
      <c r="K454" s="8" t="inlineStr"/>
      <c r="L454" s="8" t="inlineStr">
        <is>
          <t>не проверено</t>
        </is>
      </c>
      <c r="M454" s="8" t="inlineStr"/>
    </row>
    <row r="455">
      <c r="A455" s="4" t="inlineStr">
        <is>
          <t>РАБ.Р1.1.067</t>
        </is>
      </c>
      <c r="B455" s="5" t="inlineStr">
        <is>
          <t>Технический отчет электролаборатории для помещений более 100 м.кв.</t>
        </is>
      </c>
      <c r="C455" s="4" t="inlineStr">
        <is>
          <t>Р1</t>
        </is>
      </c>
      <c r="D455" s="4" t="inlineStr">
        <is>
          <t>1</t>
        </is>
      </c>
      <c r="E455" s="4" t="inlineStr">
        <is>
          <t>м2</t>
        </is>
      </c>
      <c r="F455" s="6" t="n">
        <v>123.58</v>
      </c>
      <c r="G455" s="7" t="n">
        <v>35</v>
      </c>
      <c r="H455" s="4" t="n">
        <v>1</v>
      </c>
      <c r="I455" s="5" t="inlineStr"/>
      <c r="J455" s="4" t="n">
        <v>4</v>
      </c>
      <c r="K455" s="8" t="inlineStr"/>
      <c r="L455" s="8" t="inlineStr">
        <is>
          <t>не проверено</t>
        </is>
      </c>
      <c r="M455" s="8" t="inlineStr"/>
    </row>
    <row r="456">
      <c r="A456" s="4" t="inlineStr">
        <is>
          <t>РАБ.Р1.1.068</t>
        </is>
      </c>
      <c r="B456" s="5" t="inlineStr">
        <is>
          <t>Технический отчет электролаборатории для помещений менее 100 м.кв.</t>
        </is>
      </c>
      <c r="C456" s="4" t="inlineStr">
        <is>
          <t>Р1</t>
        </is>
      </c>
      <c r="D456" s="4" t="inlineStr">
        <is>
          <t>1</t>
        </is>
      </c>
      <c r="E456" s="4" t="inlineStr">
        <is>
          <t>компл.</t>
        </is>
      </c>
      <c r="F456" s="6" t="n">
        <v>13074.35</v>
      </c>
      <c r="G456" s="7" t="n">
        <v>10395</v>
      </c>
      <c r="H456" s="4" t="n">
        <v>1</v>
      </c>
      <c r="I456" s="5" t="inlineStr"/>
      <c r="J456" s="4" t="n">
        <v>4</v>
      </c>
      <c r="K456" s="8" t="inlineStr"/>
      <c r="L456" s="8" t="inlineStr">
        <is>
          <t>не проверено</t>
        </is>
      </c>
      <c r="M456" s="8" t="inlineStr"/>
    </row>
    <row r="457">
      <c r="A457" s="4" t="inlineStr">
        <is>
          <t>РАБ.Р1.1.069</t>
        </is>
      </c>
      <c r="B457" s="5" t="inlineStr">
        <is>
          <t>Стоимость согласования проекта изменения фасада согласно нормативных и законодательных актов г. ___________ и РФ.</t>
        </is>
      </c>
      <c r="C457" s="4" t="inlineStr">
        <is>
          <t>Р1</t>
        </is>
      </c>
      <c r="D457" s="4" t="inlineStr">
        <is>
          <t>1</t>
        </is>
      </c>
      <c r="E457" s="4" t="inlineStr">
        <is>
          <t>м2</t>
        </is>
      </c>
      <c r="F457" s="6" t="n">
        <v>190.9</v>
      </c>
      <c r="G457" s="7" t="n">
        <v>35</v>
      </c>
      <c r="H457" s="4" t="n">
        <v>1</v>
      </c>
      <c r="I457" s="5" t="inlineStr"/>
      <c r="J457" s="4" t="n">
        <v>4</v>
      </c>
      <c r="K457" s="8" t="inlineStr"/>
      <c r="L457" s="8" t="inlineStr">
        <is>
          <t>не проверено</t>
        </is>
      </c>
      <c r="M457" s="8" t="inlineStr"/>
    </row>
    <row r="458">
      <c r="A458" s="4" t="inlineStr">
        <is>
          <t>РАБ.Р1.1.071</t>
        </is>
      </c>
      <c r="B458" s="5" t="inlineStr">
        <is>
          <t>Экспертиза и согласование проекта ЭОМ в Ростехнадзоре</t>
        </is>
      </c>
      <c r="C458" s="4" t="inlineStr">
        <is>
          <t>Р1</t>
        </is>
      </c>
      <c r="D458" s="4" t="inlineStr">
        <is>
          <t>1</t>
        </is>
      </c>
      <c r="E458" s="4" t="inlineStr">
        <is>
          <t>м2</t>
        </is>
      </c>
      <c r="F458" s="6" t="n">
        <v>98.95999999999999</v>
      </c>
      <c r="G458" s="7" t="n">
        <v>35</v>
      </c>
      <c r="H458" s="4" t="n">
        <v>1</v>
      </c>
      <c r="I458" s="5" t="inlineStr"/>
      <c r="J458" s="4" t="n">
        <v>4</v>
      </c>
      <c r="K458" s="8" t="inlineStr"/>
      <c r="L458" s="8" t="inlineStr">
        <is>
          <t>не проверено</t>
        </is>
      </c>
      <c r="M458" s="8" t="inlineStr"/>
    </row>
    <row r="459">
      <c r="A459" s="4" t="inlineStr">
        <is>
          <t>РАБ.Р1.1.075</t>
        </is>
      </c>
      <c r="B459" s="5" t="inlineStr">
        <is>
          <t>Расчет категории пожарной опасности помещений</t>
        </is>
      </c>
      <c r="C459" s="4" t="inlineStr">
        <is>
          <t>Р1</t>
        </is>
      </c>
      <c r="D459" s="4" t="inlineStr">
        <is>
          <t>1</t>
        </is>
      </c>
      <c r="E459" s="4" t="inlineStr">
        <is>
          <t>м2</t>
        </is>
      </c>
      <c r="F459" s="6" t="n">
        <v>114.84</v>
      </c>
      <c r="G459" s="7" t="n">
        <v>35</v>
      </c>
      <c r="H459" s="4" t="n">
        <v>1</v>
      </c>
      <c r="I459" s="5" t="inlineStr"/>
      <c r="J459" s="4" t="n">
        <v>4</v>
      </c>
      <c r="K459" s="8" t="inlineStr"/>
      <c r="L459" s="8" t="inlineStr">
        <is>
          <t>не проверено</t>
        </is>
      </c>
      <c r="M459" s="8" t="inlineStr"/>
    </row>
    <row r="460">
      <c r="A460" s="4" t="inlineStr">
        <is>
          <t>РАБ.Р1.1.076</t>
        </is>
      </c>
      <c r="B460" s="5" t="inlineStr">
        <is>
          <t>Рабочая документация Системы оповещения и управления эвакуацией в части световых указателей ("СОУЭ")</t>
        </is>
      </c>
      <c r="C460" s="4" t="inlineStr">
        <is>
          <t>Р1</t>
        </is>
      </c>
      <c r="D460" s="4" t="inlineStr">
        <is>
          <t>1</t>
        </is>
      </c>
      <c r="E460" s="4" t="inlineStr">
        <is>
          <t>м2</t>
        </is>
      </c>
      <c r="F460" s="6" t="n">
        <v>52.25</v>
      </c>
      <c r="G460" s="7" t="n">
        <v>35</v>
      </c>
      <c r="H460" s="4" t="n">
        <v>1</v>
      </c>
      <c r="I460" s="5" t="inlineStr"/>
      <c r="J460" s="4" t="n">
        <v>4</v>
      </c>
      <c r="K460" s="8" t="inlineStr"/>
      <c r="L460" s="8" t="inlineStr">
        <is>
          <t>не проверено</t>
        </is>
      </c>
      <c r="M460" s="8" t="inlineStr"/>
    </row>
    <row r="461">
      <c r="A461" s="4" t="inlineStr">
        <is>
          <t>РАБ.Р1.1.078</t>
        </is>
      </c>
      <c r="B461" s="5" t="inlineStr">
        <is>
          <t>Испытание лестниц 3 типа с предоставлением актов</t>
        </is>
      </c>
      <c r="C461" s="4" t="inlineStr">
        <is>
          <t>Р1</t>
        </is>
      </c>
      <c r="D461" s="4" t="inlineStr">
        <is>
          <t>1</t>
        </is>
      </c>
      <c r="E461" s="4" t="inlineStr">
        <is>
          <t>м2</t>
        </is>
      </c>
      <c r="F461" s="6" t="n">
        <v>30.63</v>
      </c>
      <c r="G461" s="7" t="n">
        <v>35</v>
      </c>
      <c r="H461" s="4" t="n">
        <v>1</v>
      </c>
      <c r="I461" s="5" t="inlineStr"/>
      <c r="J461" s="4" t="n">
        <v>4</v>
      </c>
      <c r="K461" s="8" t="inlineStr"/>
      <c r="L461" s="8" t="inlineStr">
        <is>
          <t>не проверено</t>
        </is>
      </c>
      <c r="M461" s="8" t="inlineStr"/>
    </row>
    <row r="462">
      <c r="A462" s="4" t="inlineStr">
        <is>
          <t>РАБ.Р1.1.079</t>
        </is>
      </c>
      <c r="B462" s="5" t="inlineStr">
        <is>
          <t>Испытания системы внутреннего противопожарного водопровода аккредитованной организацией (ВПВ и АУПТ).</t>
        </is>
      </c>
      <c r="C462" s="4" t="inlineStr">
        <is>
          <t>Р1</t>
        </is>
      </c>
      <c r="D462" s="4" t="inlineStr">
        <is>
          <t>1</t>
        </is>
      </c>
      <c r="E462" s="4" t="inlineStr">
        <is>
          <t>компл.</t>
        </is>
      </c>
      <c r="F462" s="6" t="n">
        <v>10207.56</v>
      </c>
      <c r="G462" s="7" t="n">
        <v>10395</v>
      </c>
      <c r="H462" s="4" t="n">
        <v>1</v>
      </c>
      <c r="I462" s="5" t="inlineStr"/>
      <c r="J462" s="4" t="n">
        <v>4</v>
      </c>
      <c r="K462" s="8" t="inlineStr"/>
      <c r="L462" s="8" t="inlineStr">
        <is>
          <t>не проверено</t>
        </is>
      </c>
      <c r="M462" s="8" t="inlineStr"/>
    </row>
    <row r="463">
      <c r="A463" s="4" t="inlineStr">
        <is>
          <t>РАБ.Р1.1.080</t>
        </is>
      </c>
      <c r="B463" s="5" t="inlineStr">
        <is>
          <t>Мероприятия по обеспечению доступа инвалидов</t>
        </is>
      </c>
      <c r="C463" s="4" t="inlineStr">
        <is>
          <t>Р1</t>
        </is>
      </c>
      <c r="D463" s="4" t="inlineStr">
        <is>
          <t>1</t>
        </is>
      </c>
      <c r="E463" s="4" t="inlineStr">
        <is>
          <t>м2</t>
        </is>
      </c>
      <c r="F463" s="6" t="n">
        <v>76.52</v>
      </c>
      <c r="G463" s="7" t="n">
        <v>35</v>
      </c>
      <c r="H463" s="4" t="n">
        <v>1</v>
      </c>
      <c r="I463" s="5" t="inlineStr"/>
      <c r="J463" s="4" t="n">
        <v>4</v>
      </c>
      <c r="K463" s="8" t="inlineStr"/>
      <c r="L463" s="8" t="inlineStr">
        <is>
          <t>не проверено</t>
        </is>
      </c>
      <c r="M463" s="8" t="inlineStr"/>
    </row>
    <row r="464">
      <c r="A464" s="4" t="inlineStr">
        <is>
          <t>РАБ.Р1.1.083</t>
        </is>
      </c>
      <c r="B464" s="5" t="inlineStr">
        <is>
          <t>Разработка проекта огнезащиты</t>
        </is>
      </c>
      <c r="C464" s="4" t="inlineStr">
        <is>
          <t>Р1</t>
        </is>
      </c>
      <c r="D464" s="4" t="inlineStr">
        <is>
          <t>1</t>
        </is>
      </c>
      <c r="E464" s="4" t="inlineStr">
        <is>
          <t>шт.</t>
        </is>
      </c>
      <c r="F464" s="6" t="n">
        <v>16168.42</v>
      </c>
      <c r="G464" s="7" t="inlineStr"/>
      <c r="H464" s="4" t="n">
        <v>1</v>
      </c>
      <c r="I464" s="5" t="inlineStr"/>
      <c r="J464" s="4" t="n">
        <v>4</v>
      </c>
      <c r="K464" s="8" t="inlineStr"/>
      <c r="L464" s="8" t="inlineStr">
        <is>
          <t>не проверено</t>
        </is>
      </c>
      <c r="M464" s="8" t="inlineStr"/>
    </row>
    <row r="465">
      <c r="A465" s="4" t="inlineStr">
        <is>
          <t>РАБ.Р1.1.084</t>
        </is>
      </c>
      <c r="B465" s="5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      </is>
      </c>
      <c r="C465" s="4" t="inlineStr">
        <is>
          <t>Р1</t>
        </is>
      </c>
      <c r="D465" s="4" t="inlineStr">
        <is>
          <t>1</t>
        </is>
      </c>
      <c r="E465" s="4" t="inlineStr">
        <is>
          <t>компл.</t>
        </is>
      </c>
      <c r="F465" s="6" t="n">
        <v>23438.15</v>
      </c>
      <c r="G465" s="7" t="n">
        <v>10395</v>
      </c>
      <c r="H465" s="4" t="n">
        <v>1</v>
      </c>
      <c r="I465" s="5" t="inlineStr"/>
      <c r="J465" s="4" t="n">
        <v>4</v>
      </c>
      <c r="K465" s="8" t="inlineStr"/>
      <c r="L465" s="8" t="inlineStr">
        <is>
          <t>не проверено</t>
        </is>
      </c>
      <c r="M465" s="8" t="inlineStr"/>
    </row>
    <row r="466">
      <c r="A466" s="4" t="inlineStr">
        <is>
          <t>РАБ.Р1.1.085</t>
        </is>
      </c>
      <c r="B466" s="5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      </is>
      </c>
      <c r="C466" s="4" t="inlineStr">
        <is>
          <t>Р1</t>
        </is>
      </c>
      <c r="D466" s="4" t="inlineStr">
        <is>
          <t>1</t>
        </is>
      </c>
      <c r="E466" s="4" t="inlineStr">
        <is>
          <t>м2</t>
        </is>
      </c>
      <c r="F466" s="6" t="n">
        <v>17.8</v>
      </c>
      <c r="G466" s="7" t="n">
        <v>35</v>
      </c>
      <c r="H466" s="4" t="n">
        <v>1</v>
      </c>
      <c r="I466" s="5" t="inlineStr"/>
      <c r="J466" s="4" t="n">
        <v>4</v>
      </c>
      <c r="K466" s="8" t="inlineStr"/>
      <c r="L466" s="8" t="inlineStr">
        <is>
          <t>не проверено</t>
        </is>
      </c>
      <c r="M466" s="8" t="inlineStr"/>
    </row>
    <row r="467">
      <c r="A467" s="4" t="inlineStr">
        <is>
          <t>РАБ.Р1.1.086</t>
        </is>
      </c>
      <c r="B467" s="5" t="inlineStr">
        <is>
          <t>Акустический расчет инженерных систем ОВиК (предоставление в Роспотребнадзор) электронный и бумажный вариант</t>
        </is>
      </c>
      <c r="C467" s="4" t="inlineStr">
        <is>
          <t>Р1</t>
        </is>
      </c>
      <c r="D467" s="4" t="inlineStr">
        <is>
          <t>1</t>
        </is>
      </c>
      <c r="E467" s="4" t="inlineStr">
        <is>
          <t>компл.</t>
        </is>
      </c>
      <c r="F467" s="6" t="n">
        <v>132501.92</v>
      </c>
      <c r="G467" s="7" t="n">
        <v>10395</v>
      </c>
      <c r="H467" s="4" t="n">
        <v>1</v>
      </c>
      <c r="I467" s="5" t="inlineStr"/>
      <c r="J467" s="4" t="n">
        <v>4</v>
      </c>
      <c r="K467" s="8" t="inlineStr"/>
      <c r="L467" s="8" t="inlineStr">
        <is>
          <t>не проверено</t>
        </is>
      </c>
      <c r="M467" s="8" t="inlineStr"/>
    </row>
    <row r="468">
      <c r="A468" s="4" t="inlineStr">
        <is>
          <t>РАБ.Р1.1.087</t>
        </is>
      </c>
      <c r="B468" s="5" t="inlineStr">
        <is>
      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      </is>
      </c>
      <c r="C468" s="4" t="inlineStr">
        <is>
          <t>Р1</t>
        </is>
      </c>
      <c r="D468" s="4" t="inlineStr">
        <is>
          <t>1</t>
        </is>
      </c>
      <c r="E468" s="4" t="inlineStr">
        <is>
          <t>компл.</t>
        </is>
      </c>
      <c r="F468" s="6" t="n">
        <v>134515.33</v>
      </c>
      <c r="G468" s="7" t="n">
        <v>10395</v>
      </c>
      <c r="H468" s="4" t="n">
        <v>1</v>
      </c>
      <c r="I468" s="5" t="inlineStr"/>
      <c r="J468" s="4" t="n">
        <v>4</v>
      </c>
      <c r="K468" s="8" t="inlineStr"/>
      <c r="L468" s="8" t="inlineStr">
        <is>
          <t>не проверено</t>
        </is>
      </c>
      <c r="M468" s="8" t="inlineStr"/>
    </row>
    <row r="469">
      <c r="A469" s="4" t="inlineStr">
        <is>
          <t>РАБ.Р1.1.088</t>
        </is>
      </c>
      <c r="B469" s="5" t="inlineStr">
        <is>
          <t>Стоимость согласования проекта перепланировки/реконструкции объекта в соответствии с нормативными актами г. ______________</t>
        </is>
      </c>
      <c r="C469" s="4" t="inlineStr">
        <is>
          <t>Р1</t>
        </is>
      </c>
      <c r="D469" s="4" t="inlineStr">
        <is>
          <t>1</t>
        </is>
      </c>
      <c r="E469" s="4" t="inlineStr">
        <is>
          <t>кв.м.площади офиса</t>
        </is>
      </c>
      <c r="F469" s="6" t="n">
        <v>137099.86</v>
      </c>
      <c r="G469" s="7" t="inlineStr"/>
      <c r="H469" s="4" t="n">
        <v>1</v>
      </c>
      <c r="I469" s="5" t="inlineStr"/>
      <c r="J469" s="4" t="n">
        <v>4</v>
      </c>
      <c r="K469" s="8" t="inlineStr"/>
      <c r="L469" s="8" t="inlineStr">
        <is>
          <t>не проверено</t>
        </is>
      </c>
      <c r="M469" s="8" t="inlineStr"/>
    </row>
    <row r="470">
      <c r="A470" s="4" t="inlineStr">
        <is>
          <t>РАБ.Р1.1.089</t>
        </is>
      </c>
      <c r="B470" s="5" t="inlineStr">
        <is>
          <t>Получение паспорта БТИ (в черных линиях)</t>
        </is>
      </c>
      <c r="C470" s="4" t="inlineStr">
        <is>
          <t>Р1</t>
        </is>
      </c>
      <c r="D470" s="4" t="inlineStr">
        <is>
          <t>1</t>
        </is>
      </c>
      <c r="E470" s="4" t="inlineStr">
        <is>
          <t>компл.</t>
        </is>
      </c>
      <c r="F470" s="6" t="n">
        <v>134499.93</v>
      </c>
      <c r="G470" s="7" t="n">
        <v>10395</v>
      </c>
      <c r="H470" s="4" t="n">
        <v>1</v>
      </c>
      <c r="I470" s="5" t="inlineStr"/>
      <c r="J470" s="4" t="n">
        <v>4</v>
      </c>
      <c r="K470" s="8" t="inlineStr"/>
      <c r="L470" s="8" t="inlineStr">
        <is>
          <t>не проверено</t>
        </is>
      </c>
      <c r="M470" s="8" t="inlineStr"/>
    </row>
    <row r="471">
      <c r="A471" s="4" t="inlineStr">
        <is>
          <t>РАБ.Р1.1.090</t>
        </is>
      </c>
      <c r="B471" s="5" t="inlineStr">
        <is>
          <t>Ведение авторского надзора в период проведения РСР по приспособлению объекта культурного наследия( в соответствии с условиями ТЗ)</t>
        </is>
      </c>
      <c r="C471" s="4" t="inlineStr">
        <is>
          <t>Р1</t>
        </is>
      </c>
      <c r="D471" s="4" t="inlineStr">
        <is>
          <t>1</t>
        </is>
      </c>
      <c r="E471" s="4" t="inlineStr">
        <is>
          <t>компл.</t>
        </is>
      </c>
      <c r="F471" s="6" t="n">
        <v>135524.49</v>
      </c>
      <c r="G471" s="7" t="n">
        <v>10395</v>
      </c>
      <c r="H471" s="4" t="n">
        <v>1</v>
      </c>
      <c r="I471" s="5" t="inlineStr"/>
      <c r="J471" s="4" t="n">
        <v>4</v>
      </c>
      <c r="K471" s="8" t="inlineStr"/>
      <c r="L471" s="8" t="inlineStr">
        <is>
          <t>не проверено</t>
        </is>
      </c>
      <c r="M471" s="8" t="inlineStr"/>
    </row>
    <row r="472">
      <c r="A472" s="4" t="inlineStr">
        <is>
          <t>РАБ.Р1.1.091</t>
        </is>
      </c>
      <c r="B472" s="5" t="inlineStr">
        <is>
          <t>Подготовка и сдача в _______научного отчета</t>
        </is>
      </c>
      <c r="C472" s="4" t="inlineStr">
        <is>
          <t>Р1</t>
        </is>
      </c>
      <c r="D472" s="4" t="inlineStr">
        <is>
          <t>1</t>
        </is>
      </c>
      <c r="E472" s="4" t="inlineStr">
        <is>
          <t>компл.</t>
        </is>
      </c>
      <c r="F472" s="6" t="n">
        <v>134002.26</v>
      </c>
      <c r="G472" s="7" t="n">
        <v>10395</v>
      </c>
      <c r="H472" s="4" t="n">
        <v>1</v>
      </c>
      <c r="I472" s="5" t="inlineStr"/>
      <c r="J472" s="4" t="n">
        <v>4</v>
      </c>
      <c r="K472" s="8" t="inlineStr"/>
      <c r="L472" s="8" t="inlineStr">
        <is>
          <t>не проверено</t>
        </is>
      </c>
      <c r="M472" s="8" t="inlineStr"/>
    </row>
    <row r="473">
      <c r="A473" s="4" t="inlineStr">
        <is>
          <t>РАБ.Р1.1.092</t>
        </is>
      </c>
      <c r="B473" s="5" t="inlineStr">
        <is>
          <t>Сопровождение проектной документации в МВК, ОГПН МЧС, ФГУЗ «ЦГиЭ», КГИОП и прочих при необходимости. Ввод объекта в эксплуатацию в КГИОП И МВК</t>
        </is>
      </c>
      <c r="C473" s="4" t="inlineStr">
        <is>
          <t>Р1</t>
        </is>
      </c>
      <c r="D473" s="4" t="inlineStr">
        <is>
          <t>1</t>
        </is>
      </c>
      <c r="E473" s="4" t="inlineStr">
        <is>
          <t>компл.</t>
        </is>
      </c>
      <c r="F473" s="6" t="n">
        <v>852600</v>
      </c>
      <c r="G473" s="7" t="n">
        <v>10395</v>
      </c>
      <c r="H473" s="4" t="n">
        <v>1</v>
      </c>
      <c r="I473" s="5" t="inlineStr"/>
      <c r="J473" s="4" t="n">
        <v>4</v>
      </c>
      <c r="K473" s="8" t="inlineStr"/>
      <c r="L473" s="8" t="inlineStr">
        <is>
          <t>не проверено</t>
        </is>
      </c>
      <c r="M473" s="8" t="inlineStr"/>
    </row>
    <row r="474">
      <c r="A474" s="4" t="inlineStr">
        <is>
          <t>РАБ.Р2.1.002</t>
        </is>
      </c>
      <c r="B474" s="5" t="inlineStr">
        <is>
          <t>Демонтаж подвесных потолков "Армстронг" с сохранением</t>
        </is>
      </c>
      <c r="C474" s="4" t="inlineStr">
        <is>
          <t>Р2</t>
        </is>
      </c>
      <c r="D474" s="4" t="inlineStr">
        <is>
          <t>1</t>
        </is>
      </c>
      <c r="E474" s="4" t="inlineStr">
        <is>
          <t>м2</t>
        </is>
      </c>
      <c r="F474" s="6" t="n">
        <v>574.75</v>
      </c>
      <c r="G474" s="7" t="n">
        <v>282</v>
      </c>
      <c r="H474" s="4" t="n">
        <v>1</v>
      </c>
      <c r="I474" s="5" t="inlineStr"/>
      <c r="J474" s="4" t="n">
        <v>4</v>
      </c>
      <c r="K474" s="8" t="inlineStr"/>
      <c r="L474" s="8" t="inlineStr">
        <is>
          <t>не проверено</t>
        </is>
      </c>
      <c r="M474" s="8" t="inlineStr"/>
    </row>
    <row r="475">
      <c r="A475" s="4" t="inlineStr">
        <is>
          <t>РАБ.Р2.1.003</t>
        </is>
      </c>
      <c r="B475" s="5" t="inlineStr">
        <is>
          <t>Демонтаж одноуровневых потолков из ГКЛ</t>
        </is>
      </c>
      <c r="C475" s="4" t="inlineStr">
        <is>
          <t>Р2</t>
        </is>
      </c>
      <c r="D475" s="4" t="inlineStr">
        <is>
          <t>1</t>
        </is>
      </c>
      <c r="E475" s="4" t="inlineStr">
        <is>
          <t>м2</t>
        </is>
      </c>
      <c r="F475" s="6" t="n">
        <v>318.72</v>
      </c>
      <c r="G475" s="7" t="n">
        <v>282</v>
      </c>
      <c r="H475" s="4" t="n">
        <v>1</v>
      </c>
      <c r="I475" s="5" t="inlineStr"/>
      <c r="J475" s="4" t="n">
        <v>4</v>
      </c>
      <c r="K475" s="8" t="inlineStr"/>
      <c r="L475" s="8" t="inlineStr">
        <is>
          <t>не проверено</t>
        </is>
      </c>
      <c r="M475" s="8" t="inlineStr"/>
    </row>
    <row r="476">
      <c r="A476" s="4" t="inlineStr">
        <is>
          <t>РАБ.Р2.1.004</t>
        </is>
      </c>
      <c r="B476" s="5" t="inlineStr">
        <is>
          <t>Демонтаж двухуровневых потолков из ГКЛ</t>
        </is>
      </c>
      <c r="C476" s="4" t="inlineStr">
        <is>
          <t>Р2</t>
        </is>
      </c>
      <c r="D476" s="4" t="inlineStr">
        <is>
          <t>1</t>
        </is>
      </c>
      <c r="E476" s="4" t="inlineStr">
        <is>
          <t>м2</t>
        </is>
      </c>
      <c r="F476" s="6" t="n">
        <v>341.73</v>
      </c>
      <c r="G476" s="7" t="n">
        <v>282</v>
      </c>
      <c r="H476" s="4" t="n">
        <v>1</v>
      </c>
      <c r="I476" s="5" t="inlineStr"/>
      <c r="J476" s="4" t="n">
        <v>4</v>
      </c>
      <c r="K476" s="8" t="inlineStr"/>
      <c r="L476" s="8" t="inlineStr">
        <is>
          <t>не проверено</t>
        </is>
      </c>
      <c r="M476" s="8" t="inlineStr"/>
    </row>
    <row r="477">
      <c r="A477" s="4" t="inlineStr">
        <is>
          <t>РАБ.Р2.1.005</t>
        </is>
      </c>
      <c r="B477" s="5" t="inlineStr">
        <is>
          <t>Демонтаж реечного потолка</t>
        </is>
      </c>
      <c r="C477" s="4" t="inlineStr">
        <is>
          <t>Р2</t>
        </is>
      </c>
      <c r="D477" s="4" t="inlineStr">
        <is>
          <t>1</t>
        </is>
      </c>
      <c r="E477" s="4" t="inlineStr">
        <is>
          <t>м2</t>
        </is>
      </c>
      <c r="F477" s="6" t="n">
        <v>260.13</v>
      </c>
      <c r="G477" s="7" t="n">
        <v>282</v>
      </c>
      <c r="H477" s="4" t="n">
        <v>1</v>
      </c>
      <c r="I477" s="5" t="inlineStr"/>
      <c r="J477" s="4" t="n">
        <v>4</v>
      </c>
      <c r="K477" s="8" t="inlineStr"/>
      <c r="L477" s="8" t="inlineStr">
        <is>
          <t>не проверено</t>
        </is>
      </c>
      <c r="M477" s="8" t="inlineStr"/>
    </row>
    <row r="478">
      <c r="A478" s="4" t="inlineStr">
        <is>
          <t>РАБ.Р2.1.006</t>
        </is>
      </c>
      <c r="B478" s="5" t="inlineStr">
        <is>
          <t>Демонтаж плитки потолочной из экструдированного полистирола.</t>
        </is>
      </c>
      <c r="C478" s="4" t="inlineStr">
        <is>
          <t>Р2</t>
        </is>
      </c>
      <c r="D478" s="4" t="inlineStr">
        <is>
          <t>1</t>
        </is>
      </c>
      <c r="E478" s="4" t="inlineStr">
        <is>
          <t>м2</t>
        </is>
      </c>
      <c r="F478" s="6" t="n">
        <v>276.02</v>
      </c>
      <c r="G478" s="7" t="n">
        <v>282</v>
      </c>
      <c r="H478" s="4" t="n">
        <v>1</v>
      </c>
      <c r="I478" s="5" t="inlineStr"/>
      <c r="J478" s="4" t="n">
        <v>4</v>
      </c>
      <c r="K478" s="8" t="inlineStr"/>
      <c r="L478" s="8" t="inlineStr">
        <is>
          <t>не проверено</t>
        </is>
      </c>
      <c r="M478" s="8" t="inlineStr"/>
    </row>
    <row r="479">
      <c r="A479" s="4" t="inlineStr">
        <is>
          <t>РАБ.Р2.1.009</t>
        </is>
      </c>
      <c r="B479" s="5" t="inlineStr">
        <is>
          <t>Демонтаж потолочного плинтуса, карниза, элементов декора.</t>
        </is>
      </c>
      <c r="C479" s="4" t="inlineStr">
        <is>
          <t>Р2</t>
        </is>
      </c>
      <c r="D479" s="4" t="inlineStr">
        <is>
          <t>1</t>
        </is>
      </c>
      <c r="E479" s="4" t="inlineStr">
        <is>
          <t>м.п.</t>
        </is>
      </c>
      <c r="F479" s="6" t="n">
        <v>78.3</v>
      </c>
      <c r="G479" s="7" t="inlineStr"/>
      <c r="H479" s="4" t="n">
        <v>1</v>
      </c>
      <c r="I479" s="5" t="inlineStr"/>
      <c r="J479" s="4" t="n">
        <v>4</v>
      </c>
      <c r="K479" s="8" t="inlineStr"/>
      <c r="L479" s="8" t="inlineStr">
        <is>
          <t>не проверено</t>
        </is>
      </c>
      <c r="M479" s="8" t="inlineStr"/>
    </row>
    <row r="480">
      <c r="A480" s="4" t="inlineStr">
        <is>
          <t>РАБ.Р2.1.010</t>
        </is>
      </c>
      <c r="B480" s="5" t="inlineStr">
        <is>
          <t>Демонтаж потолочного плинтуса, карниза, элементов декора с сохранением.</t>
        </is>
      </c>
      <c r="C480" s="4" t="inlineStr">
        <is>
          <t>Р2</t>
        </is>
      </c>
      <c r="D480" s="4" t="inlineStr">
        <is>
          <t>1</t>
        </is>
      </c>
      <c r="E480" s="4" t="inlineStr">
        <is>
          <t>м.п.</t>
        </is>
      </c>
      <c r="F480" s="6" t="n">
        <v>134.2</v>
      </c>
      <c r="G480" s="7" t="inlineStr"/>
      <c r="H480" s="4" t="n">
        <v>1</v>
      </c>
      <c r="I480" s="5" t="inlineStr"/>
      <c r="J480" s="4" t="n">
        <v>4</v>
      </c>
      <c r="K480" s="8" t="inlineStr"/>
      <c r="L480" s="8" t="inlineStr">
        <is>
          <t>не проверено</t>
        </is>
      </c>
      <c r="M480" s="8" t="inlineStr"/>
    </row>
    <row r="481">
      <c r="A481" s="4" t="inlineStr">
        <is>
          <t>РАБ.Р2.1.011</t>
        </is>
      </c>
      <c r="B481" s="5" t="inlineStr">
        <is>
          <t>Демонтаж натяжных потолков</t>
        </is>
      </c>
      <c r="C481" s="4" t="inlineStr">
        <is>
          <t>Р2</t>
        </is>
      </c>
      <c r="D481" s="4" t="inlineStr">
        <is>
          <t>1</t>
        </is>
      </c>
      <c r="E481" s="4" t="inlineStr">
        <is>
          <t>м2</t>
        </is>
      </c>
      <c r="F481" s="6" t="n">
        <v>157.72</v>
      </c>
      <c r="G481" s="7" t="n">
        <v>282</v>
      </c>
      <c r="H481" s="4" t="n">
        <v>1</v>
      </c>
      <c r="I481" s="5" t="inlineStr"/>
      <c r="J481" s="4" t="n">
        <v>4</v>
      </c>
      <c r="K481" s="8" t="inlineStr"/>
      <c r="L481" s="8" t="inlineStr">
        <is>
          <t>не проверено</t>
        </is>
      </c>
      <c r="M481" s="8" t="inlineStr"/>
    </row>
    <row r="482">
      <c r="A482" s="4" t="inlineStr">
        <is>
          <t>РАБ.Р2.1.012</t>
        </is>
      </c>
      <c r="B482" s="5" t="inlineStr">
        <is>
          <t>Демонтаж щтукатурки потолка толщиной до 50 мм.</t>
        </is>
      </c>
      <c r="C482" s="4" t="inlineStr">
        <is>
          <t>Р2</t>
        </is>
      </c>
      <c r="D482" s="4" t="inlineStr">
        <is>
          <t>1</t>
        </is>
      </c>
      <c r="E482" s="4" t="inlineStr">
        <is>
          <t>м2</t>
        </is>
      </c>
      <c r="F482" s="6" t="n">
        <v>281.88</v>
      </c>
      <c r="G482" s="7" t="n">
        <v>282</v>
      </c>
      <c r="H482" s="4" t="n">
        <v>1</v>
      </c>
      <c r="I482" s="5" t="inlineStr"/>
      <c r="J482" s="4" t="n">
        <v>4</v>
      </c>
      <c r="K482" s="8" t="inlineStr"/>
      <c r="L482" s="8" t="inlineStr">
        <is>
          <t>не проверено</t>
        </is>
      </c>
      <c r="M482" s="8" t="inlineStr"/>
    </row>
    <row r="483">
      <c r="A483" s="4" t="inlineStr">
        <is>
          <t>РАБ.Р2.2.001</t>
        </is>
      </c>
      <c r="B483" s="5" t="inlineStr">
        <is>
          <t>Демонтаж цементно-песчаной стяжки толщиной до 50 мм</t>
        </is>
      </c>
      <c r="C483" s="4" t="inlineStr">
        <is>
          <t>Р2</t>
        </is>
      </c>
      <c r="D483" s="4" t="inlineStr">
        <is>
          <t>2</t>
        </is>
      </c>
      <c r="E483" s="4" t="inlineStr">
        <is>
          <t>м2</t>
        </is>
      </c>
      <c r="F483" s="6" t="n">
        <v>232.64</v>
      </c>
      <c r="G483" s="7" t="n">
        <v>322</v>
      </c>
      <c r="H483" s="4" t="n">
        <v>1</v>
      </c>
      <c r="I483" s="5" t="inlineStr"/>
      <c r="J483" s="4" t="n">
        <v>4</v>
      </c>
      <c r="K483" s="8" t="inlineStr"/>
      <c r="L483" s="8" t="inlineStr">
        <is>
          <t>не проверено</t>
        </is>
      </c>
      <c r="M483" s="8" t="inlineStr"/>
    </row>
    <row r="484">
      <c r="A484" s="4" t="inlineStr">
        <is>
          <t>РАБ.Р2.2.002</t>
        </is>
      </c>
      <c r="B484" s="5" t="inlineStr">
        <is>
          <t>Демонтаж цементно-песчаной стяжки толщиной до 100 мм</t>
        </is>
      </c>
      <c r="C484" s="4" t="inlineStr">
        <is>
          <t>Р2</t>
        </is>
      </c>
      <c r="D484" s="4" t="inlineStr">
        <is>
          <t>2</t>
        </is>
      </c>
      <c r="E484" s="4" t="inlineStr">
        <is>
          <t>м2</t>
        </is>
      </c>
      <c r="F484" s="6" t="n">
        <v>319.39</v>
      </c>
      <c r="G484" s="7" t="n">
        <v>322</v>
      </c>
      <c r="H484" s="4" t="n">
        <v>1</v>
      </c>
      <c r="I484" s="5" t="inlineStr"/>
      <c r="J484" s="4" t="n">
        <v>4</v>
      </c>
      <c r="K484" s="8" t="inlineStr"/>
      <c r="L484" s="8" t="inlineStr">
        <is>
          <t>не проверено</t>
        </is>
      </c>
      <c r="M484" s="8" t="inlineStr"/>
    </row>
    <row r="485">
      <c r="A485" s="4" t="inlineStr">
        <is>
          <t>РАБ.Р2.2.003</t>
        </is>
      </c>
      <c r="B485" s="5" t="inlineStr">
        <is>
          <t>Демонтаж цементно-песчаной стяжки армированной толщиной до 50 мм</t>
        </is>
      </c>
      <c r="C485" s="4" t="inlineStr">
        <is>
          <t>Р2</t>
        </is>
      </c>
      <c r="D485" s="4" t="inlineStr">
        <is>
          <t>2</t>
        </is>
      </c>
      <c r="E485" s="4" t="inlineStr">
        <is>
          <t>м2</t>
        </is>
      </c>
      <c r="F485" s="6" t="n">
        <v>272.8</v>
      </c>
      <c r="G485" s="7" t="n">
        <v>322</v>
      </c>
      <c r="H485" s="4" t="n">
        <v>1</v>
      </c>
      <c r="I485" s="5" t="inlineStr"/>
      <c r="J485" s="4" t="n">
        <v>4</v>
      </c>
      <c r="K485" s="8" t="inlineStr"/>
      <c r="L485" s="8" t="inlineStr">
        <is>
          <t>не проверено</t>
        </is>
      </c>
      <c r="M485" s="8" t="inlineStr"/>
    </row>
    <row r="486">
      <c r="A486" s="4" t="inlineStr">
        <is>
          <t>РАБ.Р2.2.004</t>
        </is>
      </c>
      <c r="B486" s="5" t="inlineStr">
        <is>
          <t>Демонтаж цементно-песчаной стяжки армированной толщиной до 100 мм</t>
        </is>
      </c>
      <c r="C486" s="4" t="inlineStr">
        <is>
          <t>Р2</t>
        </is>
      </c>
      <c r="D486" s="4" t="inlineStr">
        <is>
          <t>2</t>
        </is>
      </c>
      <c r="E486" s="4" t="inlineStr">
        <is>
          <t>м2</t>
        </is>
      </c>
      <c r="F486" s="6" t="n">
        <v>391.5</v>
      </c>
      <c r="G486" s="7" t="n">
        <v>322</v>
      </c>
      <c r="H486" s="4" t="n">
        <v>1</v>
      </c>
      <c r="I486" s="5" t="inlineStr"/>
      <c r="J486" s="4" t="n">
        <v>4</v>
      </c>
      <c r="K486" s="8" t="inlineStr"/>
      <c r="L486" s="8" t="inlineStr">
        <is>
          <t>не проверено</t>
        </is>
      </c>
      <c r="M486" s="8" t="inlineStr"/>
    </row>
    <row r="487">
      <c r="A487" s="4" t="inlineStr">
        <is>
          <t>РАБ.Р2.2.005</t>
        </is>
      </c>
      <c r="B487" s="5" t="inlineStr">
        <is>
          <t>Демонтаж полов из гранитных и мраморных плит толщиной 30 мм</t>
        </is>
      </c>
      <c r="C487" s="4" t="inlineStr">
        <is>
          <t>Р2</t>
        </is>
      </c>
      <c r="D487" s="4" t="inlineStr">
        <is>
          <t>2</t>
        </is>
      </c>
      <c r="E487" s="4" t="inlineStr">
        <is>
          <t>м2</t>
        </is>
      </c>
      <c r="F487" s="6" t="n">
        <v>376.67</v>
      </c>
      <c r="G487" s="7" t="n">
        <v>322</v>
      </c>
      <c r="H487" s="4" t="n">
        <v>1</v>
      </c>
      <c r="I487" s="5" t="inlineStr"/>
      <c r="J487" s="4" t="n">
        <v>4</v>
      </c>
      <c r="K487" s="8" t="inlineStr"/>
      <c r="L487" s="8" t="inlineStr">
        <is>
          <t>не проверено</t>
        </is>
      </c>
      <c r="M487" s="8" t="inlineStr"/>
    </row>
    <row r="488">
      <c r="A488" s="4" t="inlineStr">
        <is>
          <t>РАБ.Р2.2.007</t>
        </is>
      </c>
      <c r="B488" s="5" t="inlineStr">
        <is>
          <t>Расшивка швов поверхности пола из плитки керамической</t>
        </is>
      </c>
      <c r="C488" s="4" t="inlineStr">
        <is>
          <t>Р2</t>
        </is>
      </c>
      <c r="D488" s="4" t="inlineStr">
        <is>
          <t>2</t>
        </is>
      </c>
      <c r="E488" s="4" t="inlineStr">
        <is>
          <t>м2</t>
        </is>
      </c>
      <c r="F488" s="6" t="n">
        <v>187.92</v>
      </c>
      <c r="G488" s="7" t="n">
        <v>322</v>
      </c>
      <c r="H488" s="4" t="n">
        <v>1</v>
      </c>
      <c r="I488" s="5" t="inlineStr"/>
      <c r="J488" s="4" t="n">
        <v>4</v>
      </c>
      <c r="K488" s="8" t="inlineStr"/>
      <c r="L488" s="8" t="inlineStr">
        <is>
          <t>не проверено</t>
        </is>
      </c>
      <c r="M488" s="8" t="inlineStr"/>
    </row>
    <row r="489">
      <c r="A489" s="4" t="inlineStr">
        <is>
          <t>РАБ.Р2.2.008</t>
        </is>
      </c>
      <c r="B489" s="5" t="inlineStr">
        <is>
          <t>Демонтаж покрытия полов: из линолеума, ковролина</t>
        </is>
      </c>
      <c r="C489" s="4" t="inlineStr">
        <is>
          <t>Р2</t>
        </is>
      </c>
      <c r="D489" s="4" t="inlineStr">
        <is>
          <t>2</t>
        </is>
      </c>
      <c r="E489" s="4" t="inlineStr">
        <is>
          <t>м2</t>
        </is>
      </c>
      <c r="F489" s="6" t="n">
        <v>220</v>
      </c>
      <c r="G489" s="7" t="n">
        <v>322</v>
      </c>
      <c r="H489" s="4" t="n">
        <v>1</v>
      </c>
      <c r="I489" s="5" t="inlineStr"/>
      <c r="J489" s="4" t="n">
        <v>4</v>
      </c>
      <c r="K489" s="8" t="inlineStr"/>
      <c r="L489" s="8" t="inlineStr">
        <is>
          <t>не проверено</t>
        </is>
      </c>
      <c r="M489" s="8" t="inlineStr"/>
    </row>
    <row r="490">
      <c r="A490" s="4" t="inlineStr">
        <is>
          <t>РАБ.Р2.2.009</t>
        </is>
      </c>
      <c r="B490" s="5" t="inlineStr">
        <is>
          <t>Демонтаж покрытия полов: из паркетной доски (ламината)</t>
        </is>
      </c>
      <c r="C490" s="4" t="inlineStr">
        <is>
          <t>Р2</t>
        </is>
      </c>
      <c r="D490" s="4" t="inlineStr">
        <is>
          <t>2</t>
        </is>
      </c>
      <c r="E490" s="4" t="inlineStr">
        <is>
          <t>м2</t>
        </is>
      </c>
      <c r="F490" s="6" t="n">
        <v>374.59</v>
      </c>
      <c r="G490" s="7" t="n">
        <v>322</v>
      </c>
      <c r="H490" s="4" t="n">
        <v>1</v>
      </c>
      <c r="I490" s="5" t="inlineStr"/>
      <c r="J490" s="4" t="n">
        <v>4</v>
      </c>
      <c r="K490" s="8" t="inlineStr"/>
      <c r="L490" s="8" t="inlineStr">
        <is>
          <t>не проверено</t>
        </is>
      </c>
      <c r="M490" s="8" t="inlineStr"/>
    </row>
    <row r="491">
      <c r="A491" s="4" t="inlineStr">
        <is>
          <t>РАБ.Р2.2.010</t>
        </is>
      </c>
      <c r="B491" s="5" t="inlineStr">
        <is>
          <t>Демонтаж фальшпола</t>
        </is>
      </c>
      <c r="C491" s="4" t="inlineStr">
        <is>
          <t>Р2</t>
        </is>
      </c>
      <c r="D491" s="4" t="inlineStr">
        <is>
          <t>2</t>
        </is>
      </c>
      <c r="E491" s="4" t="inlineStr">
        <is>
          <t>м2</t>
        </is>
      </c>
      <c r="F491" s="6" t="n">
        <v>322.01</v>
      </c>
      <c r="G491" s="7" t="n">
        <v>322</v>
      </c>
      <c r="H491" s="4" t="n">
        <v>1</v>
      </c>
      <c r="I491" s="5" t="inlineStr"/>
      <c r="J491" s="4" t="n">
        <v>4</v>
      </c>
      <c r="K491" s="8" t="inlineStr"/>
      <c r="L491" s="8" t="inlineStr">
        <is>
          <t>не проверено</t>
        </is>
      </c>
      <c r="M491" s="8" t="inlineStr"/>
    </row>
    <row r="492">
      <c r="A492" s="4" t="inlineStr">
        <is>
          <t>РАБ.Р2.2.011</t>
        </is>
      </c>
      <c r="B492" s="5" t="inlineStr">
        <is>
          <t>Демонтаж деревянных полов на деревянных лагах</t>
        </is>
      </c>
      <c r="C492" s="4" t="inlineStr">
        <is>
          <t>Р2</t>
        </is>
      </c>
      <c r="D492" s="4" t="inlineStr">
        <is>
          <t>2</t>
        </is>
      </c>
      <c r="E492" s="4" t="inlineStr">
        <is>
          <t>м2</t>
        </is>
      </c>
      <c r="F492" s="6" t="n">
        <v>375.84</v>
      </c>
      <c r="G492" s="7" t="n">
        <v>322</v>
      </c>
      <c r="H492" s="4" t="n">
        <v>1</v>
      </c>
      <c r="I492" s="5" t="inlineStr"/>
      <c r="J492" s="4" t="n">
        <v>4</v>
      </c>
      <c r="K492" s="8" t="inlineStr"/>
      <c r="L492" s="8" t="inlineStr">
        <is>
          <t>не проверено</t>
        </is>
      </c>
      <c r="M492" s="8" t="inlineStr"/>
    </row>
    <row r="493">
      <c r="A493" s="4" t="inlineStr">
        <is>
          <t>РАБ.Р2.2.012</t>
        </is>
      </c>
      <c r="B493" s="5" t="inlineStr">
        <is>
          <t>Демонтаж плинтусов: из керамической плитки</t>
        </is>
      </c>
      <c r="C493" s="4" t="inlineStr">
        <is>
          <t>Р2</t>
        </is>
      </c>
      <c r="D493" s="4" t="inlineStr">
        <is>
          <t>2</t>
        </is>
      </c>
      <c r="E493" s="4" t="inlineStr">
        <is>
          <t>м.п.</t>
        </is>
      </c>
      <c r="F493" s="6" t="n">
        <v>78.86</v>
      </c>
      <c r="G493" s="7" t="inlineStr"/>
      <c r="H493" s="4" t="n">
        <v>1</v>
      </c>
      <c r="I493" s="5" t="inlineStr"/>
      <c r="J493" s="4" t="n">
        <v>4</v>
      </c>
      <c r="K493" s="8" t="inlineStr"/>
      <c r="L493" s="8" t="inlineStr">
        <is>
          <t>не проверено</t>
        </is>
      </c>
      <c r="M493" s="8" t="inlineStr"/>
    </row>
    <row r="494">
      <c r="A494" s="4" t="inlineStr">
        <is>
          <t>РАБ.Р2.2.013</t>
        </is>
      </c>
      <c r="B494" s="5" t="inlineStr">
        <is>
          <t>Демонтаж плинтусов: деревянных, пвх</t>
        </is>
      </c>
      <c r="C494" s="4" t="inlineStr">
        <is>
          <t>Р2</t>
        </is>
      </c>
      <c r="D494" s="4" t="inlineStr">
        <is>
          <t>2</t>
        </is>
      </c>
      <c r="E494" s="4" t="inlineStr">
        <is>
          <t>м.п.</t>
        </is>
      </c>
      <c r="F494" s="6" t="n">
        <v>78.38</v>
      </c>
      <c r="G494" s="7" t="inlineStr"/>
      <c r="H494" s="4" t="n">
        <v>1</v>
      </c>
      <c r="I494" s="5" t="inlineStr"/>
      <c r="J494" s="4" t="n">
        <v>4</v>
      </c>
      <c r="K494" s="8" t="inlineStr"/>
      <c r="L494" s="8" t="inlineStr">
        <is>
          <t>не проверено</t>
        </is>
      </c>
      <c r="M494" s="8" t="inlineStr"/>
    </row>
    <row r="495">
      <c r="A495" s="4" t="inlineStr">
        <is>
          <t>РАБ.Р2.2.015</t>
        </is>
      </c>
      <c r="B495" s="5" t="inlineStr">
        <is>
          <t>Демонтаж деревянных балок перекрытия</t>
        </is>
      </c>
      <c r="C495" s="4" t="inlineStr">
        <is>
          <t>Р2</t>
        </is>
      </c>
      <c r="D495" s="4" t="inlineStr">
        <is>
          <t>2</t>
        </is>
      </c>
      <c r="E495" s="4" t="inlineStr">
        <is>
          <t>м.п.</t>
        </is>
      </c>
      <c r="F495" s="6" t="n">
        <v>814.3200000000001</v>
      </c>
      <c r="G495" s="7" t="inlineStr"/>
      <c r="H495" s="4" t="n">
        <v>1</v>
      </c>
      <c r="I495" s="5" t="inlineStr"/>
      <c r="J495" s="4" t="n">
        <v>4</v>
      </c>
      <c r="K495" s="8" t="inlineStr"/>
      <c r="L495" s="8" t="inlineStr">
        <is>
          <t>не проверено</t>
        </is>
      </c>
      <c r="M495" s="8" t="inlineStr"/>
    </row>
    <row r="496">
      <c r="A496" s="4" t="inlineStr">
        <is>
          <t>РАБ.Р2.2.016</t>
        </is>
      </c>
      <c r="B496" s="5" t="inlineStr">
        <is>
          <t>Демонтаж плиточного клея</t>
        </is>
      </c>
      <c r="C496" s="4" t="inlineStr">
        <is>
          <t>Р2</t>
        </is>
      </c>
      <c r="D496" s="4" t="inlineStr">
        <is>
          <t>2</t>
        </is>
      </c>
      <c r="E496" s="4" t="inlineStr">
        <is>
          <t>м2</t>
        </is>
      </c>
      <c r="F496" s="6" t="n">
        <v>209</v>
      </c>
      <c r="G496" s="7" t="n">
        <v>322</v>
      </c>
      <c r="H496" s="4" t="n">
        <v>1</v>
      </c>
      <c r="I496" s="5" t="inlineStr"/>
      <c r="J496" s="4" t="n">
        <v>4</v>
      </c>
      <c r="K496" s="8" t="inlineStr"/>
      <c r="L496" s="8" t="inlineStr">
        <is>
          <t>не проверено</t>
        </is>
      </c>
      <c r="M496" s="8" t="inlineStr"/>
    </row>
    <row r="497">
      <c r="A497" s="4" t="inlineStr">
        <is>
          <t>РАБ.Р2.3.001</t>
        </is>
      </c>
      <c r="B497" s="5" t="inlineStr">
        <is>
          <t>Демонтаж кирпичных перегородок (в 1/2 кирпича)</t>
        </is>
      </c>
      <c r="C497" s="4" t="inlineStr">
        <is>
          <t>Р2</t>
        </is>
      </c>
      <c r="D497" s="4" t="inlineStr">
        <is>
          <t>3</t>
        </is>
      </c>
      <c r="E497" s="4" t="inlineStr">
        <is>
          <t>м2</t>
        </is>
      </c>
      <c r="F497" s="6" t="n">
        <v>1021.9</v>
      </c>
      <c r="G497" s="7" t="n">
        <v>418</v>
      </c>
      <c r="H497" s="4" t="n">
        <v>1</v>
      </c>
      <c r="I497" s="5" t="inlineStr"/>
      <c r="J497" s="4" t="n">
        <v>4</v>
      </c>
      <c r="K497" s="8" t="inlineStr"/>
      <c r="L497" s="8" t="inlineStr">
        <is>
          <t>не проверено</t>
        </is>
      </c>
      <c r="M497" s="8" t="inlineStr"/>
    </row>
    <row r="498">
      <c r="A498" s="4" t="inlineStr">
        <is>
          <t>РАБ.Р2.3.003</t>
        </is>
      </c>
      <c r="B498" s="5" t="inlineStr">
        <is>
          <t>Демонтаж кирпичных стен</t>
        </is>
      </c>
      <c r="C498" s="4" t="inlineStr">
        <is>
          <t>Р2</t>
        </is>
      </c>
      <c r="D498" s="4" t="inlineStr">
        <is>
          <t>3</t>
        </is>
      </c>
      <c r="E498" s="4" t="inlineStr">
        <is>
          <t>м3</t>
        </is>
      </c>
      <c r="F498" s="6" t="n">
        <v>8175.22</v>
      </c>
      <c r="G498" s="7" t="inlineStr"/>
      <c r="H498" s="4" t="n">
        <v>1</v>
      </c>
      <c r="I498" s="5" t="inlineStr"/>
      <c r="J498" s="4" t="n">
        <v>4</v>
      </c>
      <c r="K498" s="8" t="inlineStr"/>
      <c r="L498" s="8" t="inlineStr">
        <is>
          <t>не проверено</t>
        </is>
      </c>
      <c r="M498" s="8" t="inlineStr"/>
    </row>
    <row r="499">
      <c r="A499" s="4" t="inlineStr">
        <is>
          <t>РАБ.Р2.3.004</t>
        </is>
      </c>
      <c r="B499" s="5" t="inlineStr">
        <is>
          <t>Демонтаж стен из пенобетонных блоков</t>
        </is>
      </c>
      <c r="C499" s="4" t="inlineStr">
        <is>
          <t>Р2</t>
        </is>
      </c>
      <c r="D499" s="4" t="inlineStr">
        <is>
          <t>3</t>
        </is>
      </c>
      <c r="E499" s="4" t="inlineStr">
        <is>
          <t>м3</t>
        </is>
      </c>
      <c r="F499" s="6" t="n">
        <v>8992.74</v>
      </c>
      <c r="G499" s="7" t="inlineStr"/>
      <c r="H499" s="4" t="n">
        <v>1</v>
      </c>
      <c r="I499" s="5" t="inlineStr"/>
      <c r="J499" s="4" t="n">
        <v>4</v>
      </c>
      <c r="K499" s="8" t="inlineStr"/>
      <c r="L499" s="8" t="inlineStr">
        <is>
          <t>не проверено</t>
        </is>
      </c>
      <c r="M499" s="8" t="inlineStr"/>
    </row>
    <row r="500">
      <c r="A500" s="4" t="inlineStr">
        <is>
          <t>РАБ.Р2.3.005</t>
        </is>
      </c>
      <c r="B500" s="5" t="inlineStr">
        <is>
          <t>Демонтаж утеплителя стен из минераловатных плит</t>
        </is>
      </c>
      <c r="C500" s="4" t="inlineStr">
        <is>
          <t>Р2</t>
        </is>
      </c>
      <c r="D500" s="4" t="inlineStr">
        <is>
          <t>3</t>
        </is>
      </c>
      <c r="E500" s="4" t="inlineStr">
        <is>
          <t>м2</t>
        </is>
      </c>
      <c r="F500" s="6" t="n">
        <v>144.58</v>
      </c>
      <c r="G500" s="7" t="n">
        <v>418</v>
      </c>
      <c r="H500" s="4" t="n">
        <v>1</v>
      </c>
      <c r="I500" s="5" t="inlineStr"/>
      <c r="J500" s="4" t="n">
        <v>4</v>
      </c>
      <c r="K500" s="8" t="inlineStr"/>
      <c r="L500" s="8" t="inlineStr">
        <is>
          <t>не проверено</t>
        </is>
      </c>
      <c r="M500" s="8" t="inlineStr"/>
    </row>
    <row r="501">
      <c r="A501" s="4" t="inlineStr">
        <is>
          <t>РАБ.Р2.3.006</t>
        </is>
      </c>
      <c r="B501" s="5" t="inlineStr">
        <is>
          <t>Демонтаж утеплителя стен из пенополистирола</t>
        </is>
      </c>
      <c r="C501" s="4" t="inlineStr">
        <is>
          <t>Р2</t>
        </is>
      </c>
      <c r="D501" s="4" t="inlineStr">
        <is>
          <t>3</t>
        </is>
      </c>
      <c r="E501" s="4" t="inlineStr">
        <is>
          <t>м3</t>
        </is>
      </c>
      <c r="F501" s="6" t="n">
        <v>156.6</v>
      </c>
      <c r="G501" s="7" t="inlineStr"/>
      <c r="H501" s="4" t="n">
        <v>1</v>
      </c>
      <c r="I501" s="5" t="inlineStr"/>
      <c r="J501" s="4" t="n">
        <v>4</v>
      </c>
      <c r="K501" s="8" t="inlineStr"/>
      <c r="L501" s="8" t="inlineStr">
        <is>
          <t>не проверено</t>
        </is>
      </c>
      <c r="M501" s="8" t="inlineStr"/>
    </row>
    <row r="502">
      <c r="A502" s="4" t="inlineStr">
        <is>
          <t>РАБ.Р2.3.007</t>
        </is>
      </c>
      <c r="B502" s="5" t="inlineStr">
        <is>
          <t>Демонтаж облицовки стен листами ГКЛ по металлическому каркасу</t>
        </is>
      </c>
      <c r="C502" s="4" t="inlineStr">
        <is>
          <t>Р2</t>
        </is>
      </c>
      <c r="D502" s="4" t="inlineStr">
        <is>
          <t>3</t>
        </is>
      </c>
      <c r="E502" s="4" t="inlineStr">
        <is>
          <t>м2</t>
        </is>
      </c>
      <c r="F502" s="6" t="n">
        <v>341.73</v>
      </c>
      <c r="G502" s="7" t="n">
        <v>418</v>
      </c>
      <c r="H502" s="4" t="n">
        <v>1</v>
      </c>
      <c r="I502" s="5" t="inlineStr"/>
      <c r="J502" s="4" t="n">
        <v>4</v>
      </c>
      <c r="K502" s="8" t="inlineStr"/>
      <c r="L502" s="8" t="inlineStr">
        <is>
          <t>не проверено</t>
        </is>
      </c>
      <c r="M502" s="8" t="inlineStr"/>
    </row>
    <row r="503">
      <c r="A503" s="4" t="inlineStr">
        <is>
          <t>РАБ.Р2.3.008</t>
        </is>
      </c>
      <c r="B503" s="5" t="inlineStr">
        <is>
          <t>Демонтаж облицовки стен из МДФ панелей</t>
        </is>
      </c>
      <c r="C503" s="4" t="inlineStr">
        <is>
          <t>Р2</t>
        </is>
      </c>
      <c r="D503" s="4" t="inlineStr">
        <is>
          <t>3</t>
        </is>
      </c>
      <c r="E503" s="4" t="inlineStr">
        <is>
          <t>м2</t>
        </is>
      </c>
      <c r="F503" s="6" t="n">
        <v>281.88</v>
      </c>
      <c r="G503" s="7" t="n">
        <v>418</v>
      </c>
      <c r="H503" s="4" t="n">
        <v>1</v>
      </c>
      <c r="I503" s="5" t="inlineStr"/>
      <c r="J503" s="4" t="n">
        <v>4</v>
      </c>
      <c r="K503" s="8" t="inlineStr"/>
      <c r="L503" s="8" t="inlineStr">
        <is>
          <t>не проверено</t>
        </is>
      </c>
      <c r="M503" s="8" t="inlineStr"/>
    </row>
    <row r="504">
      <c r="A504" s="4" t="inlineStr">
        <is>
          <t>РАБ.Р2.3.009</t>
        </is>
      </c>
      <c r="B504" s="5" t="inlineStr">
        <is>
          <t>Демонтаж каркасных деревянных перегородок с облицовкой панелями МДФ</t>
        </is>
      </c>
      <c r="C504" s="4" t="inlineStr">
        <is>
          <t>Р2</t>
        </is>
      </c>
      <c r="D504" s="4" t="inlineStr">
        <is>
          <t>3</t>
        </is>
      </c>
      <c r="E504" s="4" t="inlineStr">
        <is>
          <t>м2</t>
        </is>
      </c>
      <c r="F504" s="6" t="n">
        <v>433.73</v>
      </c>
      <c r="G504" s="7" t="n">
        <v>418</v>
      </c>
      <c r="H504" s="4" t="n">
        <v>1</v>
      </c>
      <c r="I504" s="5" t="inlineStr"/>
      <c r="J504" s="4" t="n">
        <v>4</v>
      </c>
      <c r="K504" s="8" t="inlineStr"/>
      <c r="L504" s="8" t="inlineStr">
        <is>
          <t>не проверено</t>
        </is>
      </c>
      <c r="M504" s="8" t="inlineStr"/>
    </row>
    <row r="505">
      <c r="A505" s="4" t="inlineStr">
        <is>
          <t>РАБ.Р2.3.010</t>
        </is>
      </c>
      <c r="B505" s="5" t="inlineStr">
        <is>
          <t>Демонтаж перегородок по металлическому каркасу с облицовкой панелями МДФ</t>
        </is>
      </c>
      <c r="C505" s="4" t="inlineStr">
        <is>
          <t>Р2</t>
        </is>
      </c>
      <c r="D505" s="4" t="inlineStr">
        <is>
          <t>3</t>
        </is>
      </c>
      <c r="E505" s="4" t="inlineStr">
        <is>
          <t>м2</t>
        </is>
      </c>
      <c r="F505" s="6" t="n">
        <v>453.45</v>
      </c>
      <c r="G505" s="7" t="n">
        <v>418</v>
      </c>
      <c r="H505" s="4" t="n">
        <v>1</v>
      </c>
      <c r="I505" s="5" t="inlineStr"/>
      <c r="J505" s="4" t="n">
        <v>4</v>
      </c>
      <c r="K505" s="8" t="inlineStr"/>
      <c r="L505" s="8" t="inlineStr">
        <is>
          <t>не проверено</t>
        </is>
      </c>
      <c r="M505" s="8" t="inlineStr"/>
    </row>
    <row r="506">
      <c r="A506" s="4" t="inlineStr">
        <is>
          <t>РАБ.Р2.3.011</t>
        </is>
      </c>
      <c r="B506" s="5" t="inlineStr">
        <is>
          <t>Отбивка штукатурки стен толщиной до 30 мм</t>
        </is>
      </c>
      <c r="C506" s="4" t="inlineStr">
        <is>
          <t>Р2</t>
        </is>
      </c>
      <c r="D506" s="4" t="inlineStr">
        <is>
          <t>3</t>
        </is>
      </c>
      <c r="E506" s="4" t="inlineStr">
        <is>
          <t>м2</t>
        </is>
      </c>
      <c r="F506" s="6" t="n">
        <v>337.56</v>
      </c>
      <c r="G506" s="7" t="n">
        <v>418</v>
      </c>
      <c r="H506" s="4" t="n">
        <v>1</v>
      </c>
      <c r="I506" s="5" t="inlineStr"/>
      <c r="J506" s="4" t="n">
        <v>4</v>
      </c>
      <c r="K506" s="8" t="inlineStr"/>
      <c r="L506" s="8" t="inlineStr">
        <is>
          <t>не проверено</t>
        </is>
      </c>
      <c r="M506" s="8" t="inlineStr"/>
    </row>
    <row r="507">
      <c r="A507" s="4" t="inlineStr">
        <is>
          <t>РАБ.Р2.3.013</t>
        </is>
      </c>
      <c r="B507" s="5" t="inlineStr">
        <is>
          <t>Демонтаж облицовки стен из плитки керамической, мрамора.</t>
        </is>
      </c>
      <c r="C507" s="4" t="inlineStr">
        <is>
          <t>Р2</t>
        </is>
      </c>
      <c r="D507" s="4" t="inlineStr">
        <is>
          <t>3</t>
        </is>
      </c>
      <c r="E507" s="4" t="inlineStr">
        <is>
          <t>м2</t>
        </is>
      </c>
      <c r="F507" s="6" t="n">
        <v>501.12</v>
      </c>
      <c r="G507" s="7" t="n">
        <v>418</v>
      </c>
      <c r="H507" s="4" t="n">
        <v>1</v>
      </c>
      <c r="I507" s="5" t="inlineStr"/>
      <c r="J507" s="4" t="n">
        <v>4</v>
      </c>
      <c r="K507" s="8" t="inlineStr"/>
      <c r="L507" s="8" t="inlineStr">
        <is>
          <t>не проверено</t>
        </is>
      </c>
      <c r="M507" s="8" t="inlineStr"/>
    </row>
    <row r="508">
      <c r="A508" s="4" t="inlineStr">
        <is>
          <t>РАБ.Р2.3.014</t>
        </is>
      </c>
      <c r="B508" s="5" t="inlineStr">
        <is>
          <t>Демонтаж стеклянных перегородок</t>
        </is>
      </c>
      <c r="C508" s="4" t="inlineStr">
        <is>
          <t>Р2</t>
        </is>
      </c>
      <c r="D508" s="4" t="inlineStr">
        <is>
          <t>3</t>
        </is>
      </c>
      <c r="E508" s="4" t="inlineStr">
        <is>
          <t>м2</t>
        </is>
      </c>
      <c r="F508" s="6" t="n">
        <v>627</v>
      </c>
      <c r="G508" s="7" t="n">
        <v>418</v>
      </c>
      <c r="H508" s="4" t="n">
        <v>1</v>
      </c>
      <c r="I508" s="5" t="inlineStr"/>
      <c r="J508" s="4" t="n">
        <v>4</v>
      </c>
      <c r="K508" s="8" t="inlineStr"/>
      <c r="L508" s="8" t="inlineStr">
        <is>
          <t>не проверено</t>
        </is>
      </c>
      <c r="M508" s="8" t="inlineStr"/>
    </row>
    <row r="509">
      <c r="A509" s="4" t="inlineStr">
        <is>
          <t>РАБ.Р2.3.015</t>
        </is>
      </c>
      <c r="B509" s="5" t="inlineStr">
        <is>
          <t>Демонтаж бронепанелей</t>
        </is>
      </c>
      <c r="C509" s="4" t="inlineStr">
        <is>
          <t>Р2</t>
        </is>
      </c>
      <c r="D509" s="4" t="inlineStr">
        <is>
          <t>3</t>
        </is>
      </c>
      <c r="E509" s="4" t="inlineStr">
        <is>
          <t>м2</t>
        </is>
      </c>
      <c r="F509" s="6" t="n">
        <v>1252.8</v>
      </c>
      <c r="G509" s="7" t="n">
        <v>418</v>
      </c>
      <c r="H509" s="4" t="n">
        <v>1</v>
      </c>
      <c r="I509" s="5" t="inlineStr"/>
      <c r="J509" s="4" t="n">
        <v>4</v>
      </c>
      <c r="K509" s="8" t="inlineStr"/>
      <c r="L509" s="8" t="inlineStr">
        <is>
          <t>не проверено</t>
        </is>
      </c>
      <c r="M509" s="8" t="inlineStr"/>
    </row>
    <row r="510">
      <c r="A510" s="4" t="inlineStr">
        <is>
          <t>РАБ.Р2.3.016</t>
        </is>
      </c>
      <c r="B510" s="5" t="inlineStr">
        <is>
          <t>Демонтаж обшивки стен мебельными панелями</t>
        </is>
      </c>
      <c r="C510" s="4" t="inlineStr">
        <is>
          <t>Р2</t>
        </is>
      </c>
      <c r="D510" s="4" t="inlineStr">
        <is>
          <t>3</t>
        </is>
      </c>
      <c r="E510" s="4" t="inlineStr">
        <is>
          <t>м2</t>
        </is>
      </c>
      <c r="F510" s="6" t="n">
        <v>313.2</v>
      </c>
      <c r="G510" s="7" t="n">
        <v>418</v>
      </c>
      <c r="H510" s="4" t="n">
        <v>1</v>
      </c>
      <c r="I510" s="5" t="inlineStr"/>
      <c r="J510" s="4" t="n">
        <v>4</v>
      </c>
      <c r="K510" s="8" t="inlineStr"/>
      <c r="L510" s="8" t="inlineStr">
        <is>
          <t>не проверено</t>
        </is>
      </c>
      <c r="M510" s="8" t="inlineStr"/>
    </row>
    <row r="511">
      <c r="A511" s="4" t="inlineStr">
        <is>
          <t>РАБ.Р2.3.017</t>
        </is>
      </c>
      <c r="B511" s="5" t="inlineStr">
        <is>
          <t>Разборка перегородок из ГКЛ по металлическому каркасу</t>
        </is>
      </c>
      <c r="C511" s="4" t="inlineStr">
        <is>
          <t>Р2</t>
        </is>
      </c>
      <c r="D511" s="4" t="inlineStr">
        <is>
          <t>3</t>
        </is>
      </c>
      <c r="E511" s="4" t="inlineStr">
        <is>
          <t>м2</t>
        </is>
      </c>
      <c r="F511" s="6" t="n">
        <v>402.77</v>
      </c>
      <c r="G511" s="7" t="n">
        <v>418</v>
      </c>
      <c r="H511" s="4" t="n">
        <v>1</v>
      </c>
      <c r="I511" s="5" t="inlineStr"/>
      <c r="J511" s="4" t="n">
        <v>4</v>
      </c>
      <c r="K511" s="8" t="inlineStr"/>
      <c r="L511" s="8" t="inlineStr">
        <is>
          <t>не проверено</t>
        </is>
      </c>
      <c r="M511" s="8" t="inlineStr"/>
    </row>
    <row r="512">
      <c r="A512" s="4" t="inlineStr">
        <is>
          <t>РАБ.Р2.4.001</t>
        </is>
      </c>
      <c r="B512" s="5" t="inlineStr">
        <is>
          <t>Демонтаж дверных блоков деревянных (межкомнатные)</t>
        </is>
      </c>
      <c r="C512" s="4" t="inlineStr">
        <is>
          <t>Р2</t>
        </is>
      </c>
      <c r="D512" s="4" t="inlineStr">
        <is>
          <t>4</t>
        </is>
      </c>
      <c r="E512" s="4" t="inlineStr">
        <is>
          <t>шт.</t>
        </is>
      </c>
      <c r="F512" s="6" t="n">
        <v>1045</v>
      </c>
      <c r="G512" s="7" t="n">
        <v>2296</v>
      </c>
      <c r="H512" s="4" t="n">
        <v>1</v>
      </c>
      <c r="I512" s="5" t="inlineStr"/>
      <c r="J512" s="4" t="n">
        <v>4</v>
      </c>
      <c r="K512" s="8" t="inlineStr"/>
      <c r="L512" s="8" t="inlineStr">
        <is>
          <t>не проверено</t>
        </is>
      </c>
      <c r="M512" s="8" t="inlineStr"/>
    </row>
    <row r="513">
      <c r="A513" s="4" t="inlineStr">
        <is>
          <t>РАБ.Р2.4.002</t>
        </is>
      </c>
      <c r="B513" s="5" t="inlineStr">
        <is>
          <t>Демонтаж дверных блоков из ПВХ профиля</t>
        </is>
      </c>
      <c r="C513" s="4" t="inlineStr">
        <is>
          <t>Р2</t>
        </is>
      </c>
      <c r="D513" s="4" t="inlineStr">
        <is>
          <t>4</t>
        </is>
      </c>
      <c r="E513" s="4" t="inlineStr">
        <is>
          <t>шт.</t>
        </is>
      </c>
      <c r="F513" s="6" t="n">
        <v>1252.8</v>
      </c>
      <c r="G513" s="7" t="n">
        <v>2296</v>
      </c>
      <c r="H513" s="4" t="n">
        <v>1</v>
      </c>
      <c r="I513" s="5" t="inlineStr"/>
      <c r="J513" s="4" t="n">
        <v>4</v>
      </c>
      <c r="K513" s="8" t="inlineStr"/>
      <c r="L513" s="8" t="inlineStr">
        <is>
          <t>не проверено</t>
        </is>
      </c>
      <c r="M513" s="8" t="inlineStr"/>
    </row>
    <row r="514">
      <c r="A514" s="4" t="inlineStr">
        <is>
          <t>РАБ.Р2.4.003</t>
        </is>
      </c>
      <c r="B514" s="5" t="inlineStr">
        <is>
          <t>Демонтаж дверных блоков металлических</t>
        </is>
      </c>
      <c r="C514" s="4" t="inlineStr">
        <is>
          <t>Р2</t>
        </is>
      </c>
      <c r="D514" s="4" t="inlineStr">
        <is>
          <t>4</t>
        </is>
      </c>
      <c r="E514" s="4" t="inlineStr">
        <is>
          <t>шт.</t>
        </is>
      </c>
      <c r="F514" s="6" t="n">
        <v>1980</v>
      </c>
      <c r="G514" s="7" t="n">
        <v>2296</v>
      </c>
      <c r="H514" s="4" t="n">
        <v>1</v>
      </c>
      <c r="I514" s="5" t="inlineStr"/>
      <c r="J514" s="4" t="n">
        <v>4</v>
      </c>
      <c r="K514" s="8" t="inlineStr"/>
      <c r="L514" s="8" t="inlineStr">
        <is>
          <t>не проверено</t>
        </is>
      </c>
      <c r="M514" s="8" t="inlineStr"/>
    </row>
    <row r="515">
      <c r="A515" s="4" t="inlineStr">
        <is>
          <t>РАБ.Р2.4.005</t>
        </is>
      </c>
      <c r="B515" s="5" t="inlineStr">
        <is>
          <t>Демонтаж дверных блоков бронированных</t>
        </is>
      </c>
      <c r="C515" s="4" t="inlineStr">
        <is>
          <t>Р2</t>
        </is>
      </c>
      <c r="D515" s="4" t="inlineStr">
        <is>
          <t>4</t>
        </is>
      </c>
      <c r="E515" s="4" t="inlineStr">
        <is>
          <t>шт.</t>
        </is>
      </c>
      <c r="F515" s="6" t="n">
        <v>2612.5</v>
      </c>
      <c r="G515" s="7" t="n">
        <v>2296</v>
      </c>
      <c r="H515" s="4" t="n">
        <v>1</v>
      </c>
      <c r="I515" s="5" t="inlineStr"/>
      <c r="J515" s="4" t="n">
        <v>4</v>
      </c>
      <c r="K515" s="8" t="inlineStr"/>
      <c r="L515" s="8" t="inlineStr">
        <is>
          <t>не проверено</t>
        </is>
      </c>
      <c r="M515" s="8" t="inlineStr"/>
    </row>
    <row r="516">
      <c r="A516" s="4" t="inlineStr">
        <is>
          <t>РАБ.Р2.4.006</t>
        </is>
      </c>
      <c r="B516" s="5" t="inlineStr">
        <is>
          <t>Демонтаж решетчатой двери (распашные, гармошка).</t>
        </is>
      </c>
      <c r="C516" s="4" t="inlineStr">
        <is>
          <t>Р2</t>
        </is>
      </c>
      <c r="D516" s="4" t="inlineStr">
        <is>
          <t>4</t>
        </is>
      </c>
      <c r="E516" s="4" t="inlineStr">
        <is>
          <t>шт.</t>
        </is>
      </c>
      <c r="F516" s="6" t="n">
        <v>1412.92</v>
      </c>
      <c r="G516" s="7" t="n">
        <v>2296</v>
      </c>
      <c r="H516" s="4" t="n">
        <v>1</v>
      </c>
      <c r="I516" s="5" t="inlineStr"/>
      <c r="J516" s="4" t="n">
        <v>4</v>
      </c>
      <c r="K516" s="8" t="inlineStr"/>
      <c r="L516" s="8" t="inlineStr">
        <is>
          <t>не проверено</t>
        </is>
      </c>
      <c r="M516" s="8" t="inlineStr"/>
    </row>
    <row r="517">
      <c r="A517" s="4" t="inlineStr">
        <is>
          <t>РАБ.Р2.4.007</t>
        </is>
      </c>
      <c r="B517" s="5" t="inlineStr">
        <is>
          <t>Демонтаж дверей гаражных</t>
        </is>
      </c>
      <c r="C517" s="4" t="inlineStr">
        <is>
          <t>Р2</t>
        </is>
      </c>
      <c r="D517" s="4" t="inlineStr">
        <is>
          <t>4</t>
        </is>
      </c>
      <c r="E517" s="4" t="inlineStr">
        <is>
          <t>шт.</t>
        </is>
      </c>
      <c r="F517" s="6" t="n">
        <v>3052.5</v>
      </c>
      <c r="G517" s="7" t="n">
        <v>2296</v>
      </c>
      <c r="H517" s="4" t="n">
        <v>1</v>
      </c>
      <c r="I517" s="5" t="inlineStr"/>
      <c r="J517" s="4" t="n">
        <v>4</v>
      </c>
      <c r="K517" s="8" t="inlineStr"/>
      <c r="L517" s="8" t="inlineStr">
        <is>
          <t>не проверено</t>
        </is>
      </c>
      <c r="M517" s="8" t="inlineStr"/>
    </row>
    <row r="518">
      <c r="A518" s="4" t="inlineStr">
        <is>
          <t>РАБ.Р2.4.008</t>
        </is>
      </c>
      <c r="B518" s="5" t="inlineStr">
        <is>
          <t>Демонтаж рольставни</t>
        </is>
      </c>
      <c r="C518" s="4" t="inlineStr">
        <is>
          <t>Р2</t>
        </is>
      </c>
      <c r="D518" s="4" t="inlineStr">
        <is>
          <t>4</t>
        </is>
      </c>
      <c r="E518" s="4" t="inlineStr">
        <is>
          <t>шт.</t>
        </is>
      </c>
      <c r="F518" s="6" t="n">
        <v>3135</v>
      </c>
      <c r="G518" s="7" t="n">
        <v>2296</v>
      </c>
      <c r="H518" s="4" t="n">
        <v>1</v>
      </c>
      <c r="I518" s="5" t="inlineStr"/>
      <c r="J518" s="4" t="n">
        <v>4</v>
      </c>
      <c r="K518" s="8" t="inlineStr"/>
      <c r="L518" s="8" t="inlineStr">
        <is>
          <t>не проверено</t>
        </is>
      </c>
      <c r="M518" s="8" t="inlineStr"/>
    </row>
    <row r="519">
      <c r="A519" s="4" t="inlineStr">
        <is>
          <t>РАБ.Р2.5.002</t>
        </is>
      </c>
      <c r="B519" s="5" t="inlineStr">
        <is>
          <t>Демонтаж бронеокон</t>
        </is>
      </c>
      <c r="C519" s="4" t="inlineStr">
        <is>
          <t>Р2</t>
        </is>
      </c>
      <c r="D519" s="4" t="inlineStr">
        <is>
          <t>5</t>
        </is>
      </c>
      <c r="E519" s="4" t="inlineStr">
        <is>
          <t>м2</t>
        </is>
      </c>
      <c r="F519" s="6" t="n">
        <v>1612.66</v>
      </c>
      <c r="G519" s="7" t="inlineStr"/>
      <c r="H519" s="4" t="n">
        <v>1</v>
      </c>
      <c r="I519" s="5" t="inlineStr"/>
      <c r="J519" s="4" t="n">
        <v>4</v>
      </c>
      <c r="K519" s="8" t="inlineStr"/>
      <c r="L519" s="8" t="inlineStr">
        <is>
          <t>не проверено</t>
        </is>
      </c>
      <c r="M519" s="8" t="inlineStr"/>
    </row>
    <row r="520">
      <c r="A520" s="4" t="inlineStr">
        <is>
          <t>РАБ.Р2.5.004</t>
        </is>
      </c>
      <c r="B520" s="5" t="inlineStr">
        <is>
          <t>Демонтаж подоконных досок бетонных</t>
        </is>
      </c>
      <c r="C520" s="4" t="inlineStr">
        <is>
          <t>Р2</t>
        </is>
      </c>
      <c r="D520" s="4" t="inlineStr">
        <is>
          <t>5</t>
        </is>
      </c>
      <c r="E520" s="4" t="inlineStr">
        <is>
          <t>м.п.</t>
        </is>
      </c>
      <c r="F520" s="6" t="n">
        <v>689.04</v>
      </c>
      <c r="G520" s="7" t="inlineStr"/>
      <c r="H520" s="4" t="n">
        <v>1</v>
      </c>
      <c r="I520" s="5" t="inlineStr"/>
      <c r="J520" s="4" t="n">
        <v>4</v>
      </c>
      <c r="K520" s="8" t="inlineStr"/>
      <c r="L520" s="8" t="inlineStr">
        <is>
          <t>не проверено</t>
        </is>
      </c>
      <c r="M520" s="8" t="inlineStr"/>
    </row>
    <row r="521">
      <c r="A521" s="4" t="inlineStr">
        <is>
          <t>РАБ.Р2.5.005</t>
        </is>
      </c>
      <c r="B521" s="5" t="inlineStr">
        <is>
          <t>Демонтаж отливов из оцинкованной стали</t>
        </is>
      </c>
      <c r="C521" s="4" t="inlineStr">
        <is>
          <t>Р2</t>
        </is>
      </c>
      <c r="D521" s="4" t="inlineStr">
        <is>
          <t>5</t>
        </is>
      </c>
      <c r="E521" s="4" t="inlineStr">
        <is>
          <t>м.п.</t>
        </is>
      </c>
      <c r="F521" s="6" t="n">
        <v>111.79</v>
      </c>
      <c r="G521" s="7" t="inlineStr"/>
      <c r="H521" s="4" t="n">
        <v>1</v>
      </c>
      <c r="I521" s="5" t="inlineStr"/>
      <c r="J521" s="4" t="n">
        <v>4</v>
      </c>
      <c r="K521" s="8" t="inlineStr"/>
      <c r="L521" s="8" t="inlineStr">
        <is>
          <t>не проверено</t>
        </is>
      </c>
      <c r="M521" s="8" t="inlineStr"/>
    </row>
    <row r="522">
      <c r="A522" s="4" t="inlineStr">
        <is>
          <t>РАБ.Р2.5.006</t>
        </is>
      </c>
      <c r="B522" s="5" t="inlineStr">
        <is>
          <t>Демонтаж откосов ПВХ</t>
        </is>
      </c>
      <c r="C522" s="4" t="inlineStr">
        <is>
          <t>Р2</t>
        </is>
      </c>
      <c r="D522" s="4" t="inlineStr">
        <is>
          <t>5</t>
        </is>
      </c>
      <c r="E522" s="4" t="inlineStr">
        <is>
          <t>м2</t>
        </is>
      </c>
      <c r="F522" s="6" t="n">
        <v>130.5</v>
      </c>
      <c r="G522" s="7" t="inlineStr"/>
      <c r="H522" s="4" t="n">
        <v>1</v>
      </c>
      <c r="I522" s="5" t="inlineStr"/>
      <c r="J522" s="4" t="n">
        <v>4</v>
      </c>
      <c r="K522" s="8" t="inlineStr"/>
      <c r="L522" s="8" t="inlineStr">
        <is>
          <t>не проверено</t>
        </is>
      </c>
      <c r="M522" s="8" t="inlineStr"/>
    </row>
    <row r="523">
      <c r="A523" s="4" t="inlineStr">
        <is>
          <t>РАБ.Р2.6.001</t>
        </is>
      </c>
      <c r="B523" s="5" t="inlineStr">
        <is>
          <t>Демонтаж рулонной кровли из оклеечных изоляционных материалов в два слоя</t>
        </is>
      </c>
      <c r="C523" s="4" t="inlineStr">
        <is>
          <t>Р2</t>
        </is>
      </c>
      <c r="D523" s="4" t="inlineStr">
        <is>
          <t>6</t>
        </is>
      </c>
      <c r="E523" s="4" t="inlineStr">
        <is>
          <t>м2</t>
        </is>
      </c>
      <c r="F523" s="6" t="n">
        <v>1460</v>
      </c>
      <c r="G523" s="7" t="inlineStr"/>
      <c r="H523" s="4" t="n">
        <v>1</v>
      </c>
      <c r="I523" s="5" t="inlineStr"/>
      <c r="J523" s="4" t="n">
        <v>4</v>
      </c>
      <c r="K523" s="8" t="inlineStr"/>
      <c r="L523" s="8" t="inlineStr">
        <is>
          <t>не проверено</t>
        </is>
      </c>
      <c r="M523" s="8" t="inlineStr"/>
    </row>
    <row r="524">
      <c r="A524" s="4" t="inlineStr">
        <is>
          <t>РАБ.Р2.6.002</t>
        </is>
      </c>
      <c r="B524" s="5" t="inlineStr">
        <is>
          <t>Демонтаж покрытия кровли из профлиста, металлочерепицы, андулина, металла.</t>
        </is>
      </c>
      <c r="C524" s="4" t="inlineStr">
        <is>
          <t>Р2</t>
        </is>
      </c>
      <c r="D524" s="4" t="inlineStr">
        <is>
          <t>6</t>
        </is>
      </c>
      <c r="E524" s="4" t="inlineStr">
        <is>
          <t>м2</t>
        </is>
      </c>
      <c r="F524" s="6" t="n">
        <v>422.78</v>
      </c>
      <c r="G524" s="7" t="inlineStr"/>
      <c r="H524" s="4" t="n">
        <v>1</v>
      </c>
      <c r="I524" s="5" t="inlineStr"/>
      <c r="J524" s="4" t="n">
        <v>4</v>
      </c>
      <c r="K524" s="8" t="inlineStr"/>
      <c r="L524" s="8" t="inlineStr">
        <is>
          <t>не проверено</t>
        </is>
      </c>
      <c r="M524" s="8" t="inlineStr"/>
    </row>
    <row r="525">
      <c r="A525" s="4" t="inlineStr">
        <is>
          <t>РАБ.Р2.6.003</t>
        </is>
      </c>
      <c r="B525" s="5" t="inlineStr">
        <is>
          <t>Демонтаж стропильной части кровли включая обрешетку</t>
        </is>
      </c>
      <c r="C525" s="4" t="inlineStr">
        <is>
          <t>Р2</t>
        </is>
      </c>
      <c r="D525" s="4" t="inlineStr">
        <is>
          <t>6</t>
        </is>
      </c>
      <c r="E525" s="4" t="inlineStr">
        <is>
          <t>м2</t>
        </is>
      </c>
      <c r="F525" s="6" t="n">
        <v>1379.7</v>
      </c>
      <c r="G525" s="7" t="inlineStr"/>
      <c r="H525" s="4" t="n">
        <v>1</v>
      </c>
      <c r="I525" s="5" t="inlineStr"/>
      <c r="J525" s="4" t="n">
        <v>4</v>
      </c>
      <c r="K525" s="8" t="inlineStr"/>
      <c r="L525" s="8" t="inlineStr">
        <is>
          <t>не проверено</t>
        </is>
      </c>
      <c r="M525" s="8" t="inlineStr"/>
    </row>
    <row r="526">
      <c r="A526" s="4" t="inlineStr">
        <is>
          <t>РАБ.Р2.6.004</t>
        </is>
      </c>
      <c r="B526" s="5" t="inlineStr">
        <is>
          <t>Демонтаж утеплителя кровли</t>
        </is>
      </c>
      <c r="C526" s="4" t="inlineStr">
        <is>
          <t>Р2</t>
        </is>
      </c>
      <c r="D526" s="4" t="inlineStr">
        <is>
          <t>6</t>
        </is>
      </c>
      <c r="E526" s="4" t="inlineStr">
        <is>
          <t>м3</t>
        </is>
      </c>
      <c r="F526" s="6" t="n">
        <v>1163.98</v>
      </c>
      <c r="G526" s="7" t="inlineStr"/>
      <c r="H526" s="4" t="n">
        <v>1</v>
      </c>
      <c r="I526" s="5" t="inlineStr"/>
      <c r="J526" s="4" t="n">
        <v>4</v>
      </c>
      <c r="K526" s="8" t="inlineStr"/>
      <c r="L526" s="8" t="inlineStr">
        <is>
          <t>не проверено</t>
        </is>
      </c>
      <c r="M526" s="8" t="inlineStr"/>
    </row>
    <row r="527">
      <c r="A527" s="4" t="inlineStr">
        <is>
          <t>РАБ.Р2.6.005</t>
        </is>
      </c>
      <c r="B527" s="5" t="inlineStr">
        <is>
          <t>Демонтаж отливов, водостоков.</t>
        </is>
      </c>
      <c r="C527" s="4" t="inlineStr">
        <is>
          <t>Р2</t>
        </is>
      </c>
      <c r="D527" s="4" t="inlineStr">
        <is>
          <t>6</t>
        </is>
      </c>
      <c r="E527" s="4" t="inlineStr">
        <is>
          <t>м.п.</t>
        </is>
      </c>
      <c r="F527" s="6" t="n">
        <v>209</v>
      </c>
      <c r="G527" s="7" t="inlineStr"/>
      <c r="H527" s="4" t="n">
        <v>1</v>
      </c>
      <c r="I527" s="5" t="inlineStr"/>
      <c r="J527" s="4" t="n">
        <v>4</v>
      </c>
      <c r="K527" s="8" t="inlineStr"/>
      <c r="L527" s="8" t="inlineStr">
        <is>
          <t>не проверено</t>
        </is>
      </c>
      <c r="M527" s="8" t="inlineStr"/>
    </row>
    <row r="528">
      <c r="A528" s="4" t="inlineStr">
        <is>
          <t>РАБ.Р2.7.001</t>
        </is>
      </c>
      <c r="B528" s="5" t="inlineStr">
        <is>
          <t>Разборка тротуарной плитки</t>
        </is>
      </c>
      <c r="C528" s="4" t="inlineStr">
        <is>
          <t>Р2</t>
        </is>
      </c>
      <c r="D528" s="4" t="inlineStr">
        <is>
          <t>7</t>
        </is>
      </c>
      <c r="E528" s="4" t="inlineStr">
        <is>
          <t>м2</t>
        </is>
      </c>
      <c r="F528" s="6" t="n">
        <v>339.3</v>
      </c>
      <c r="G528" s="7" t="n">
        <v>475</v>
      </c>
      <c r="H528" s="4" t="n">
        <v>1</v>
      </c>
      <c r="I528" s="5" t="inlineStr"/>
      <c r="J528" s="4" t="n">
        <v>4</v>
      </c>
      <c r="K528" s="8" t="inlineStr"/>
      <c r="L528" s="8" t="inlineStr">
        <is>
          <t>не проверено</t>
        </is>
      </c>
      <c r="M528" s="8" t="inlineStr"/>
    </row>
    <row r="529">
      <c r="A529" s="4" t="inlineStr">
        <is>
          <t>РАБ.Р2.7.002</t>
        </is>
      </c>
      <c r="B529" s="5" t="inlineStr">
        <is>
          <t>Разборка асфальтового покрытия</t>
        </is>
      </c>
      <c r="C529" s="4" t="inlineStr">
        <is>
          <t>Р2</t>
        </is>
      </c>
      <c r="D529" s="4" t="inlineStr">
        <is>
          <t>7</t>
        </is>
      </c>
      <c r="E529" s="4" t="inlineStr">
        <is>
          <t>м2</t>
        </is>
      </c>
      <c r="F529" s="6" t="n">
        <v>882.1799999999999</v>
      </c>
      <c r="G529" s="7" t="n">
        <v>475</v>
      </c>
      <c r="H529" s="4" t="n">
        <v>1</v>
      </c>
      <c r="I529" s="5" t="inlineStr"/>
      <c r="J529" s="4" t="n">
        <v>4</v>
      </c>
      <c r="K529" s="8" t="inlineStr"/>
      <c r="L529" s="8" t="inlineStr">
        <is>
          <t>не проверено</t>
        </is>
      </c>
      <c r="M529" s="8" t="inlineStr"/>
    </row>
    <row r="530">
      <c r="A530" s="4" t="inlineStr">
        <is>
          <t>РАБ.Р2.7.004</t>
        </is>
      </c>
      <c r="B530" s="5" t="inlineStr">
        <is>
          <t>Выемка грунта</t>
        </is>
      </c>
      <c r="C530" s="4" t="inlineStr">
        <is>
          <t>Р2</t>
        </is>
      </c>
      <c r="D530" s="4" t="inlineStr">
        <is>
          <t>7</t>
        </is>
      </c>
      <c r="E530" s="4" t="inlineStr">
        <is>
          <t>м3</t>
        </is>
      </c>
      <c r="F530" s="6" t="n">
        <v>3732.3</v>
      </c>
      <c r="G530" s="7" t="inlineStr"/>
      <c r="H530" s="4" t="n">
        <v>1</v>
      </c>
      <c r="I530" s="5" t="inlineStr"/>
      <c r="J530" s="4" t="n">
        <v>4</v>
      </c>
      <c r="K530" s="8" t="inlineStr"/>
      <c r="L530" s="8" t="inlineStr">
        <is>
          <t>не проверено</t>
        </is>
      </c>
      <c r="M530" s="8" t="inlineStr"/>
    </row>
    <row r="531">
      <c r="A531" s="4" t="inlineStr">
        <is>
          <t>РАБ.Р2.7.005</t>
        </is>
      </c>
      <c r="B531" s="5" t="inlineStr">
        <is>
          <t>Демонтаж бордюрного, тротуарного,дорожного камня.</t>
        </is>
      </c>
      <c r="C531" s="4" t="inlineStr">
        <is>
          <t>Р2</t>
        </is>
      </c>
      <c r="D531" s="4" t="inlineStr">
        <is>
          <t>7</t>
        </is>
      </c>
      <c r="E531" s="4" t="inlineStr">
        <is>
          <t>м.п.</t>
        </is>
      </c>
      <c r="F531" s="6" t="n">
        <v>916.11</v>
      </c>
      <c r="G531" s="7" t="inlineStr"/>
      <c r="H531" s="4" t="n">
        <v>1</v>
      </c>
      <c r="I531" s="5" t="inlineStr"/>
      <c r="J531" s="4" t="n">
        <v>4</v>
      </c>
      <c r="K531" s="8" t="inlineStr"/>
      <c r="L531" s="8" t="inlineStr">
        <is>
          <t>не проверено</t>
        </is>
      </c>
      <c r="M531" s="8" t="inlineStr"/>
    </row>
    <row r="532">
      <c r="A532" s="4" t="inlineStr">
        <is>
          <t>РАБ.Р2.7.006</t>
        </is>
      </c>
      <c r="B532" s="5" t="inlineStr">
        <is>
          <t>Демонтаж перил ограждения</t>
        </is>
      </c>
      <c r="C532" s="4" t="inlineStr">
        <is>
          <t>Р2</t>
        </is>
      </c>
      <c r="D532" s="4" t="inlineStr">
        <is>
          <t>7</t>
        </is>
      </c>
      <c r="E532" s="4" t="inlineStr">
        <is>
          <t>м.п.</t>
        </is>
      </c>
      <c r="F532" s="6" t="n">
        <v>610.74</v>
      </c>
      <c r="G532" s="7" t="inlineStr"/>
      <c r="H532" s="4" t="n">
        <v>1</v>
      </c>
      <c r="I532" s="5" t="inlineStr"/>
      <c r="J532" s="4" t="n">
        <v>4</v>
      </c>
      <c r="K532" s="8" t="inlineStr"/>
      <c r="L532" s="8" t="inlineStr">
        <is>
          <t>не проверено</t>
        </is>
      </c>
      <c r="M532" s="8" t="inlineStr"/>
    </row>
    <row r="533">
      <c r="A533" s="4" t="inlineStr">
        <is>
          <t>РАБ.Р2.7.007</t>
        </is>
      </c>
      <c r="B533" s="5" t="inlineStr">
        <is>
          <t>Демонтаж козырьков</t>
        </is>
      </c>
      <c r="C533" s="4" t="inlineStr">
        <is>
          <t>Р2</t>
        </is>
      </c>
      <c r="D533" s="4" t="inlineStr">
        <is>
          <t>7</t>
        </is>
      </c>
      <c r="E533" s="4" t="inlineStr">
        <is>
          <t>м2</t>
        </is>
      </c>
      <c r="F533" s="6" t="n">
        <v>780.39</v>
      </c>
      <c r="G533" s="7" t="n">
        <v>475</v>
      </c>
      <c r="H533" s="4" t="n">
        <v>1</v>
      </c>
      <c r="I533" s="5" t="inlineStr"/>
      <c r="J533" s="4" t="n">
        <v>4</v>
      </c>
      <c r="K533" s="8" t="inlineStr"/>
      <c r="L533" s="8" t="inlineStr">
        <is>
          <t>не проверено</t>
        </is>
      </c>
      <c r="M533" s="8" t="inlineStr"/>
    </row>
    <row r="534">
      <c r="A534" s="4" t="inlineStr">
        <is>
          <t>РАБ.Р2.7.008</t>
        </is>
      </c>
      <c r="B534" s="5" t="inlineStr">
        <is>
          <t>Демонтаж облицовки цоколя, фасада (плитка керамическая, камень натуральный)</t>
        </is>
      </c>
      <c r="C534" s="4" t="inlineStr">
        <is>
          <t>Р2</t>
        </is>
      </c>
      <c r="D534" s="4" t="inlineStr">
        <is>
          <t>7</t>
        </is>
      </c>
      <c r="E534" s="4" t="inlineStr">
        <is>
          <t>м2</t>
        </is>
      </c>
      <c r="F534" s="6" t="n">
        <v>433.22</v>
      </c>
      <c r="G534" s="7" t="n">
        <v>475</v>
      </c>
      <c r="H534" s="4" t="n">
        <v>1</v>
      </c>
      <c r="I534" s="5" t="inlineStr"/>
      <c r="J534" s="4" t="n">
        <v>4</v>
      </c>
      <c r="K534" s="8" t="inlineStr"/>
      <c r="L534" s="8" t="inlineStr">
        <is>
          <t>не проверено</t>
        </is>
      </c>
      <c r="M534" s="8" t="inlineStr"/>
    </row>
    <row r="535">
      <c r="A535" s="4" t="inlineStr">
        <is>
          <t>РАБ.Р2.7.009</t>
        </is>
      </c>
      <c r="B535" s="5" t="inlineStr">
        <is>
          <t>Демонтаж штукатурки фасада</t>
        </is>
      </c>
      <c r="C535" s="4" t="inlineStr">
        <is>
          <t>Р2</t>
        </is>
      </c>
      <c r="D535" s="4" t="inlineStr">
        <is>
          <t>7</t>
        </is>
      </c>
      <c r="E535" s="4" t="inlineStr">
        <is>
          <t>м2</t>
        </is>
      </c>
      <c r="F535" s="6" t="n">
        <v>470.25</v>
      </c>
      <c r="G535" s="7" t="n">
        <v>475</v>
      </c>
      <c r="H535" s="4" t="n">
        <v>1</v>
      </c>
      <c r="I535" s="5" t="inlineStr"/>
      <c r="J535" s="4" t="n">
        <v>4</v>
      </c>
      <c r="K535" s="8" t="inlineStr"/>
      <c r="L535" s="8" t="inlineStr">
        <is>
          <t>не проверено</t>
        </is>
      </c>
      <c r="M535" s="8" t="inlineStr"/>
    </row>
    <row r="536">
      <c r="A536" s="4" t="inlineStr">
        <is>
          <t>РАБ.Р2.7.010</t>
        </is>
      </c>
      <c r="B536" s="5" t="inlineStr">
        <is>
          <t>Расшивка швов поверхности фасада</t>
        </is>
      </c>
      <c r="C536" s="4" t="inlineStr">
        <is>
          <t>Р2</t>
        </is>
      </c>
      <c r="D536" s="4" t="inlineStr">
        <is>
          <t>7</t>
        </is>
      </c>
      <c r="E536" s="4" t="inlineStr">
        <is>
          <t>м.п.</t>
        </is>
      </c>
      <c r="F536" s="6" t="n">
        <v>434.96</v>
      </c>
      <c r="G536" s="7" t="inlineStr"/>
      <c r="H536" s="4" t="n">
        <v>1</v>
      </c>
      <c r="I536" s="5" t="inlineStr"/>
      <c r="J536" s="4" t="n">
        <v>4</v>
      </c>
      <c r="K536" s="8" t="inlineStr"/>
      <c r="L536" s="8" t="inlineStr">
        <is>
          <t>не проверено</t>
        </is>
      </c>
      <c r="M536" s="8" t="inlineStr"/>
    </row>
    <row r="537">
      <c r="A537" s="4" t="inlineStr">
        <is>
          <t>РАБ.Р2.7.011</t>
        </is>
      </c>
      <c r="B537" s="5" t="inlineStr">
        <is>
          <t>Демонтаж фасада из композитных панелей "Алюкобонд" с подсистемой, навесных фасадов (металл, керамогранит)</t>
        </is>
      </c>
      <c r="C537" s="4" t="inlineStr">
        <is>
          <t>Р2</t>
        </is>
      </c>
      <c r="D537" s="4" t="inlineStr">
        <is>
          <t>7</t>
        </is>
      </c>
      <c r="E537" s="4" t="inlineStr">
        <is>
          <t>м2</t>
        </is>
      </c>
      <c r="F537" s="6" t="n">
        <v>627</v>
      </c>
      <c r="G537" s="7" t="n">
        <v>475</v>
      </c>
      <c r="H537" s="4" t="n">
        <v>1</v>
      </c>
      <c r="I537" s="5" t="inlineStr"/>
      <c r="J537" s="4" t="n">
        <v>4</v>
      </c>
      <c r="K537" s="8" t="inlineStr"/>
      <c r="L537" s="8" t="inlineStr">
        <is>
          <t>не проверено</t>
        </is>
      </c>
      <c r="M537" s="8" t="inlineStr"/>
    </row>
    <row r="538">
      <c r="A538" s="4" t="inlineStr">
        <is>
          <t>РАБ.Р2.7.012</t>
        </is>
      </c>
      <c r="B538" s="5" t="inlineStr">
        <is>
          <t>Демонтаж информационной, рекламной конструкции на фасаде здания</t>
        </is>
      </c>
      <c r="C538" s="4" t="inlineStr">
        <is>
          <t>Р2</t>
        </is>
      </c>
      <c r="D538" s="4" t="inlineStr">
        <is>
          <t>7</t>
        </is>
      </c>
      <c r="E538" s="4" t="inlineStr">
        <is>
          <t>м2</t>
        </is>
      </c>
      <c r="F538" s="6" t="n">
        <v>475.02</v>
      </c>
      <c r="G538" s="7" t="n">
        <v>475</v>
      </c>
      <c r="H538" s="4" t="n">
        <v>1</v>
      </c>
      <c r="I538" s="5" t="inlineStr"/>
      <c r="J538" s="4" t="n">
        <v>4</v>
      </c>
      <c r="K538" s="8" t="inlineStr"/>
      <c r="L538" s="8" t="inlineStr">
        <is>
          <t>не проверено</t>
        </is>
      </c>
      <c r="M538" s="8" t="inlineStr"/>
    </row>
    <row r="539">
      <c r="A539" s="4" t="inlineStr">
        <is>
          <t>РАБ.Р2.7.013</t>
        </is>
      </c>
      <c r="B539" s="5" t="inlineStr">
        <is>
          <t>Демонтаж ограждающих конструкций из профлиста</t>
        </is>
      </c>
      <c r="C539" s="4" t="inlineStr">
        <is>
          <t>Р2</t>
        </is>
      </c>
      <c r="D539" s="4" t="inlineStr">
        <is>
          <t>7</t>
        </is>
      </c>
      <c r="E539" s="4" t="inlineStr">
        <is>
          <t>м2</t>
        </is>
      </c>
      <c r="F539" s="6" t="n">
        <v>373.23</v>
      </c>
      <c r="G539" s="7" t="n">
        <v>475</v>
      </c>
      <c r="H539" s="4" t="n">
        <v>1</v>
      </c>
      <c r="I539" s="5" t="inlineStr"/>
      <c r="J539" s="4" t="n">
        <v>4</v>
      </c>
      <c r="K539" s="8" t="inlineStr"/>
      <c r="L539" s="8" t="inlineStr">
        <is>
          <t>не проверено</t>
        </is>
      </c>
      <c r="M539" s="8" t="inlineStr"/>
    </row>
    <row r="540">
      <c r="A540" s="4" t="inlineStr">
        <is>
          <t>РАБ.Р2.7.014</t>
        </is>
      </c>
      <c r="B540" s="5" t="inlineStr">
        <is>
          <t>Демонтаж сварных металлических конструкций</t>
        </is>
      </c>
      <c r="C540" s="4" t="inlineStr">
        <is>
          <t>Р2</t>
        </is>
      </c>
      <c r="D540" s="4" t="inlineStr">
        <is>
          <t>7</t>
        </is>
      </c>
      <c r="E540" s="4" t="inlineStr">
        <is>
          <t>тн.</t>
        </is>
      </c>
      <c r="F540" s="6" t="n">
        <v>6786</v>
      </c>
      <c r="G540" s="7" t="inlineStr"/>
      <c r="H540" s="4" t="n">
        <v>1</v>
      </c>
      <c r="I540" s="5" t="inlineStr"/>
      <c r="J540" s="4" t="n">
        <v>4</v>
      </c>
      <c r="K540" s="8" t="inlineStr"/>
      <c r="L540" s="8" t="inlineStr">
        <is>
          <t>не проверено</t>
        </is>
      </c>
      <c r="M540" s="8" t="inlineStr"/>
    </row>
    <row r="541">
      <c r="A541" s="4" t="inlineStr">
        <is>
          <t>РАБ.Р2.8.001</t>
        </is>
      </c>
      <c r="B541" s="5" t="inlineStr">
        <is>
      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      </is>
      </c>
      <c r="C541" s="4" t="inlineStr">
        <is>
          <t>Р2</t>
        </is>
      </c>
      <c r="D541" s="4" t="inlineStr">
        <is>
          <t>8</t>
        </is>
      </c>
      <c r="E541" s="4" t="inlineStr">
        <is>
          <t>кв.м.площади офиса</t>
        </is>
      </c>
      <c r="F541" s="6" t="n">
        <v>86.13</v>
      </c>
      <c r="G541" s="7" t="inlineStr"/>
      <c r="H541" s="4" t="n">
        <v>1</v>
      </c>
      <c r="I541" s="5" t="inlineStr"/>
      <c r="J541" s="4" t="n">
        <v>4</v>
      </c>
      <c r="K541" s="8" t="inlineStr"/>
      <c r="L541" s="8" t="inlineStr">
        <is>
          <t>не проверено</t>
        </is>
      </c>
      <c r="M541" s="8" t="inlineStr"/>
    </row>
    <row r="542">
      <c r="A542" s="4" t="inlineStr">
        <is>
          <t>РАБ.Р2.8.002</t>
        </is>
      </c>
      <c r="B542" s="5" t="inlineStr">
        <is>
      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      </is>
      </c>
      <c r="C542" s="4" t="inlineStr">
        <is>
          <t>Р2</t>
        </is>
      </c>
      <c r="D542" s="4" t="inlineStr">
        <is>
          <t>8</t>
        </is>
      </c>
      <c r="E542" s="4" t="inlineStr">
        <is>
          <t>кв.м.площади офиса</t>
        </is>
      </c>
      <c r="F542" s="6" t="n">
        <v>92.39</v>
      </c>
      <c r="G542" s="7" t="inlineStr"/>
      <c r="H542" s="4" t="n">
        <v>1</v>
      </c>
      <c r="I542" s="5" t="inlineStr"/>
      <c r="J542" s="4" t="n">
        <v>4</v>
      </c>
      <c r="K542" s="8" t="inlineStr"/>
      <c r="L542" s="8" t="inlineStr">
        <is>
          <t>не проверено</t>
        </is>
      </c>
      <c r="M542" s="8" t="inlineStr"/>
    </row>
    <row r="543">
      <c r="A543" s="4" t="inlineStr">
        <is>
          <t>РАБ.Р2.8.004</t>
        </is>
      </c>
      <c r="B543" s="5" t="inlineStr">
        <is>
          <t>Демонтаж светильников</t>
        </is>
      </c>
      <c r="C543" s="4" t="inlineStr">
        <is>
          <t>Р2</t>
        </is>
      </c>
      <c r="D543" s="4" t="inlineStr">
        <is>
          <t>8</t>
        </is>
      </c>
      <c r="E543" s="4" t="inlineStr">
        <is>
          <t>шт.</t>
        </is>
      </c>
      <c r="F543" s="6" t="n">
        <v>431.61</v>
      </c>
      <c r="G543" s="7" t="n">
        <v>1045</v>
      </c>
      <c r="H543" s="4" t="n">
        <v>1</v>
      </c>
      <c r="I543" s="5" t="inlineStr"/>
      <c r="J543" s="4" t="n">
        <v>4</v>
      </c>
      <c r="K543" s="8" t="inlineStr"/>
      <c r="L543" s="8" t="inlineStr">
        <is>
          <t>не проверено</t>
        </is>
      </c>
      <c r="M543" s="8" t="inlineStr"/>
    </row>
    <row r="544">
      <c r="A544" s="4" t="inlineStr">
        <is>
          <t>РАБ.Р2.8.005</t>
        </is>
      </c>
      <c r="B544" s="5" t="inlineStr">
        <is>
          <t>Демонтаж электрощитов распределительных</t>
        </is>
      </c>
      <c r="C544" s="4" t="inlineStr">
        <is>
          <t>Р2</t>
        </is>
      </c>
      <c r="D544" s="4" t="inlineStr">
        <is>
          <t>8</t>
        </is>
      </c>
      <c r="E544" s="4" t="inlineStr">
        <is>
          <t>шт.</t>
        </is>
      </c>
      <c r="F544" s="6" t="n">
        <v>2200</v>
      </c>
      <c r="G544" s="7" t="n">
        <v>1045</v>
      </c>
      <c r="H544" s="4" t="n">
        <v>1</v>
      </c>
      <c r="I544" s="5" t="inlineStr"/>
      <c r="J544" s="4" t="n">
        <v>4</v>
      </c>
      <c r="K544" s="8" t="inlineStr"/>
      <c r="L544" s="8" t="inlineStr">
        <is>
          <t>не проверено</t>
        </is>
      </c>
      <c r="M544" s="8" t="inlineStr"/>
    </row>
    <row r="545">
      <c r="A545" s="4" t="inlineStr">
        <is>
          <t>РАБ.Р2.8.007</t>
        </is>
      </c>
      <c r="B545" s="5" t="inlineStr">
        <is>
          <t>Демонтаж вводных кабелей высоковольтных</t>
        </is>
      </c>
      <c r="C545" s="4" t="inlineStr">
        <is>
          <t>Р2</t>
        </is>
      </c>
      <c r="D545" s="4" t="inlineStr">
        <is>
          <t>8</t>
        </is>
      </c>
      <c r="E545" s="4" t="inlineStr">
        <is>
          <t>м.п.</t>
        </is>
      </c>
      <c r="F545" s="6" t="n">
        <v>435.41</v>
      </c>
      <c r="G545" s="7" t="inlineStr"/>
      <c r="H545" s="4" t="n">
        <v>1</v>
      </c>
      <c r="I545" s="5" t="inlineStr"/>
      <c r="J545" s="4" t="n">
        <v>4</v>
      </c>
      <c r="K545" s="8" t="inlineStr"/>
      <c r="L545" s="8" t="inlineStr">
        <is>
          <t>не проверено</t>
        </is>
      </c>
      <c r="M545" s="8" t="inlineStr"/>
    </row>
    <row r="546">
      <c r="A546" s="4" t="inlineStr">
        <is>
          <t>РАБ.Р2.8.008</t>
        </is>
      </c>
      <c r="B546" s="5" t="inlineStr">
        <is>
          <t>Демонтаж светильников с сохранением</t>
        </is>
      </c>
      <c r="C546" s="4" t="inlineStr">
        <is>
          <t>Р2</t>
        </is>
      </c>
      <c r="D546" s="4" t="inlineStr">
        <is>
          <t>8</t>
        </is>
      </c>
      <c r="E546" s="4" t="inlineStr">
        <is>
          <t>шт.</t>
        </is>
      </c>
      <c r="F546" s="6" t="n">
        <v>1045</v>
      </c>
      <c r="G546" s="7" t="n">
        <v>1045</v>
      </c>
      <c r="H546" s="4" t="n">
        <v>1</v>
      </c>
      <c r="I546" s="5" t="inlineStr"/>
      <c r="J546" s="4" t="n">
        <v>4</v>
      </c>
      <c r="K546" s="8" t="inlineStr"/>
      <c r="L546" s="8" t="inlineStr">
        <is>
          <t>не проверено</t>
        </is>
      </c>
      <c r="M546" s="8" t="inlineStr"/>
    </row>
    <row r="547">
      <c r="A547" s="4" t="inlineStr">
        <is>
          <t>РАБ.Р2.8.009</t>
        </is>
      </c>
      <c r="B547" s="5" t="inlineStr">
        <is>
          <t>Демонтаж кабель канала</t>
        </is>
      </c>
      <c r="C547" s="4" t="inlineStr">
        <is>
          <t>Р2</t>
        </is>
      </c>
      <c r="D547" s="4" t="inlineStr">
        <is>
          <t>8</t>
        </is>
      </c>
      <c r="E547" s="4" t="inlineStr">
        <is>
          <t>м.п.</t>
        </is>
      </c>
      <c r="F547" s="6" t="n">
        <v>255.07</v>
      </c>
      <c r="G547" s="7" t="inlineStr"/>
      <c r="H547" s="4" t="n">
        <v>1</v>
      </c>
      <c r="I547" s="5" t="inlineStr"/>
      <c r="J547" s="4" t="n">
        <v>4</v>
      </c>
      <c r="K547" s="8" t="inlineStr"/>
      <c r="L547" s="8" t="inlineStr">
        <is>
          <t>не проверено</t>
        </is>
      </c>
      <c r="M547" s="8" t="inlineStr"/>
    </row>
    <row r="548">
      <c r="A548" s="4" t="inlineStr">
        <is>
          <t>РАБ.Р2.9.001</t>
        </is>
      </c>
      <c r="B548" s="5" t="inlineStr">
        <is>
          <t>Демонтаж воздуховодов системы вентиляциии и охлаждения воздуха</t>
        </is>
      </c>
      <c r="C548" s="4" t="inlineStr">
        <is>
          <t>Р2</t>
        </is>
      </c>
      <c r="D548" s="4" t="inlineStr">
        <is>
          <t>9</t>
        </is>
      </c>
      <c r="E548" s="4" t="inlineStr">
        <is>
          <t>кв.м.площади офиса</t>
        </is>
      </c>
      <c r="F548" s="6" t="n">
        <v>197.84</v>
      </c>
      <c r="G548" s="7" t="inlineStr"/>
      <c r="H548" s="4" t="n">
        <v>1</v>
      </c>
      <c r="I548" s="5" t="inlineStr"/>
      <c r="J548" s="4" t="n">
        <v>4</v>
      </c>
      <c r="K548" s="8" t="inlineStr"/>
      <c r="L548" s="8" t="inlineStr">
        <is>
          <t>не проверено</t>
        </is>
      </c>
      <c r="M548" s="8" t="inlineStr"/>
    </row>
    <row r="549">
      <c r="A549" s="4" t="inlineStr">
        <is>
          <t>РАБ.Р2.9.003</t>
        </is>
      </c>
      <c r="B549" s="5" t="inlineStr">
        <is>
          <t>Демонтаж кондиционера (сплит система, внешний и внутренний блоки) с сохранением</t>
        </is>
      </c>
      <c r="C549" s="4" t="inlineStr">
        <is>
          <t>Р2</t>
        </is>
      </c>
      <c r="D549" s="4" t="inlineStr">
        <is>
          <t>9</t>
        </is>
      </c>
      <c r="E549" s="4" t="inlineStr">
        <is>
          <t>шт.</t>
        </is>
      </c>
      <c r="F549" s="6" t="n">
        <v>7657.74</v>
      </c>
      <c r="G549" s="7" t="n">
        <v>17484</v>
      </c>
      <c r="H549" s="4" t="n">
        <v>1</v>
      </c>
      <c r="I549" s="5" t="inlineStr"/>
      <c r="J549" s="4" t="n">
        <v>4</v>
      </c>
      <c r="K549" s="8" t="inlineStr"/>
      <c r="L549" s="8" t="inlineStr">
        <is>
          <t>не проверено</t>
        </is>
      </c>
      <c r="M549" s="8" t="inlineStr"/>
    </row>
    <row r="550">
      <c r="A550" s="4" t="inlineStr">
        <is>
          <t>РАБ.Р2.9.004</t>
        </is>
      </c>
      <c r="B550" s="5" t="inlineStr">
        <is>
          <t>Демонтаж вент машин</t>
        </is>
      </c>
      <c r="C550" s="4" t="inlineStr">
        <is>
          <t>Р2</t>
        </is>
      </c>
      <c r="D550" s="4" t="inlineStr">
        <is>
          <t>9</t>
        </is>
      </c>
      <c r="E550" s="4" t="inlineStr">
        <is>
          <t>шт.</t>
        </is>
      </c>
      <c r="F550" s="6" t="n">
        <v>27311.04</v>
      </c>
      <c r="G550" s="7" t="n">
        <v>17484</v>
      </c>
      <c r="H550" s="4" t="n">
        <v>1</v>
      </c>
      <c r="I550" s="5" t="inlineStr"/>
      <c r="J550" s="4" t="n">
        <v>4</v>
      </c>
      <c r="K550" s="8" t="inlineStr"/>
      <c r="L550" s="8" t="inlineStr">
        <is>
          <t>не проверено</t>
        </is>
      </c>
      <c r="M550" s="8" t="inlineStr"/>
    </row>
    <row r="551">
      <c r="A551" s="4" t="inlineStr">
        <is>
          <t>РАБ.Р2.9.005</t>
        </is>
      </c>
      <c r="B551" s="5" t="inlineStr">
        <is>
          <t>Демонтаж вент машин с сохранением</t>
        </is>
      </c>
      <c r="C551" s="4" t="inlineStr">
        <is>
          <t>Р2</t>
        </is>
      </c>
      <c r="D551" s="4" t="inlineStr">
        <is>
          <t>9</t>
        </is>
      </c>
      <c r="E551" s="4" t="inlineStr">
        <is>
          <t>шт.</t>
        </is>
      </c>
      <c r="F551" s="6" t="n">
        <v>39400.56</v>
      </c>
      <c r="G551" s="7" t="n">
        <v>17484</v>
      </c>
      <c r="H551" s="4" t="n">
        <v>1</v>
      </c>
      <c r="I551" s="5" t="inlineStr"/>
      <c r="J551" s="4" t="n">
        <v>4</v>
      </c>
      <c r="K551" s="8" t="inlineStr"/>
      <c r="L551" s="8" t="inlineStr">
        <is>
          <t>не проверено</t>
        </is>
      </c>
      <c r="M551" s="8" t="inlineStr"/>
    </row>
    <row r="552">
      <c r="A552" s="4" t="inlineStr">
        <is>
          <t>РАБ.Р2.10.001</t>
        </is>
      </c>
      <c r="B552" s="5" t="inlineStr">
        <is>
          <t>Демонтаж унитаза</t>
        </is>
      </c>
      <c r="C552" s="4" t="inlineStr">
        <is>
          <t>Р2</t>
        </is>
      </c>
      <c r="D552" s="4" t="inlineStr">
        <is>
          <t>10</t>
        </is>
      </c>
      <c r="E552" s="4" t="inlineStr">
        <is>
          <t>шт.</t>
        </is>
      </c>
      <c r="F552" s="6" t="n">
        <v>783</v>
      </c>
      <c r="G552" s="7" t="n">
        <v>783</v>
      </c>
      <c r="H552" s="4" t="n">
        <v>1</v>
      </c>
      <c r="I552" s="5" t="inlineStr"/>
      <c r="J552" s="4" t="n">
        <v>4</v>
      </c>
      <c r="K552" s="8" t="inlineStr"/>
      <c r="L552" s="8" t="inlineStr">
        <is>
          <t>не проверено</t>
        </is>
      </c>
      <c r="M552" s="8" t="inlineStr"/>
    </row>
    <row r="553">
      <c r="A553" s="4" t="inlineStr">
        <is>
          <t>РАБ.Р2.10.002</t>
        </is>
      </c>
      <c r="B553" s="5" t="inlineStr">
        <is>
          <t>Демонтаж раковины</t>
        </is>
      </c>
      <c r="C553" s="4" t="inlineStr">
        <is>
          <t>Р2</t>
        </is>
      </c>
      <c r="D553" s="4" t="inlineStr">
        <is>
          <t>10</t>
        </is>
      </c>
      <c r="E553" s="4" t="inlineStr">
        <is>
          <t>шт.</t>
        </is>
      </c>
      <c r="F553" s="6" t="n">
        <v>689.04</v>
      </c>
      <c r="G553" s="7" t="n">
        <v>783</v>
      </c>
      <c r="H553" s="4" t="n">
        <v>1</v>
      </c>
      <c r="I553" s="5" t="inlineStr"/>
      <c r="J553" s="4" t="n">
        <v>4</v>
      </c>
      <c r="K553" s="8" t="inlineStr"/>
      <c r="L553" s="8" t="inlineStr">
        <is>
          <t>не проверено</t>
        </is>
      </c>
      <c r="M553" s="8" t="inlineStr"/>
    </row>
    <row r="554">
      <c r="A554" s="4" t="inlineStr">
        <is>
          <t>РАБ.Р2.10.003</t>
        </is>
      </c>
      <c r="B554" s="5" t="inlineStr">
        <is>
          <t>Демонтаж смесителя</t>
        </is>
      </c>
      <c r="C554" s="4" t="inlineStr">
        <is>
          <t>Р2</t>
        </is>
      </c>
      <c r="D554" s="4" t="inlineStr">
        <is>
          <t>10</t>
        </is>
      </c>
      <c r="E554" s="4" t="inlineStr">
        <is>
          <t>компл.</t>
        </is>
      </c>
      <c r="F554" s="6" t="n">
        <v>330</v>
      </c>
      <c r="G554" s="7" t="inlineStr"/>
      <c r="H554" s="4" t="n">
        <v>1</v>
      </c>
      <c r="I554" s="5" t="inlineStr"/>
      <c r="J554" s="4" t="n">
        <v>4</v>
      </c>
      <c r="K554" s="8" t="inlineStr"/>
      <c r="L554" s="8" t="inlineStr">
        <is>
          <t>не проверено</t>
        </is>
      </c>
      <c r="M554" s="8" t="inlineStr"/>
    </row>
    <row r="555">
      <c r="A555" s="4" t="inlineStr">
        <is>
          <t>РАБ.Р2.10.005</t>
        </is>
      </c>
      <c r="B555" s="5" t="inlineStr">
        <is>
          <t>Демонтаж радиаторов отопления с запорной арматурой</t>
        </is>
      </c>
      <c r="C555" s="4" t="inlineStr">
        <is>
          <t>Р2</t>
        </is>
      </c>
      <c r="D555" s="4" t="inlineStr">
        <is>
          <t>10</t>
        </is>
      </c>
      <c r="E555" s="4" t="inlineStr">
        <is>
          <t>шт.</t>
        </is>
      </c>
      <c r="F555" s="6" t="n">
        <v>1212.71</v>
      </c>
      <c r="G555" s="7" t="n">
        <v>783</v>
      </c>
      <c r="H555" s="4" t="n">
        <v>1</v>
      </c>
      <c r="I555" s="5" t="inlineStr"/>
      <c r="J555" s="4" t="n">
        <v>4</v>
      </c>
      <c r="K555" s="8" t="inlineStr"/>
      <c r="L555" s="8" t="inlineStr">
        <is>
          <t>не проверено</t>
        </is>
      </c>
      <c r="M555" s="8" t="inlineStr"/>
    </row>
    <row r="556">
      <c r="A556" s="4" t="inlineStr">
        <is>
          <t>РАБ.Р2.10.006</t>
        </is>
      </c>
      <c r="B556" s="5" t="inlineStr">
        <is>
          <t>Демонтаж труб системы отопления</t>
        </is>
      </c>
      <c r="C556" s="4" t="inlineStr">
        <is>
          <t>Р2</t>
        </is>
      </c>
      <c r="D556" s="4" t="inlineStr">
        <is>
          <t>10</t>
        </is>
      </c>
      <c r="E556" s="4" t="inlineStr">
        <is>
          <t>м.п.</t>
        </is>
      </c>
      <c r="F556" s="6" t="n">
        <v>128.15</v>
      </c>
      <c r="G556" s="7" t="inlineStr"/>
      <c r="H556" s="4" t="n">
        <v>1</v>
      </c>
      <c r="I556" s="5" t="inlineStr"/>
      <c r="J556" s="4" t="n">
        <v>4</v>
      </c>
      <c r="K556" s="8" t="inlineStr"/>
      <c r="L556" s="8" t="inlineStr">
        <is>
          <t>не проверено</t>
        </is>
      </c>
      <c r="M556" s="8" t="inlineStr"/>
    </row>
    <row r="557">
      <c r="A557" s="4" t="inlineStr">
        <is>
          <t>РАБ.Р2.10.007</t>
        </is>
      </c>
      <c r="B557" s="5" t="inlineStr">
        <is>
          <t>Демонтаж труб водоснабжения и канализации диаметром до 50 мм</t>
        </is>
      </c>
      <c r="C557" s="4" t="inlineStr">
        <is>
          <t>Р2</t>
        </is>
      </c>
      <c r="D557" s="4" t="inlineStr">
        <is>
          <t>10</t>
        </is>
      </c>
      <c r="E557" s="4" t="inlineStr">
        <is>
          <t>м.п.</t>
        </is>
      </c>
      <c r="F557" s="6" t="n">
        <v>178.94</v>
      </c>
      <c r="G557" s="7" t="inlineStr"/>
      <c r="H557" s="4" t="n">
        <v>1</v>
      </c>
      <c r="I557" s="5" t="inlineStr"/>
      <c r="J557" s="4" t="n">
        <v>4</v>
      </c>
      <c r="K557" s="8" t="inlineStr"/>
      <c r="L557" s="8" t="inlineStr">
        <is>
          <t>не проверено</t>
        </is>
      </c>
      <c r="M557" s="8" t="inlineStr"/>
    </row>
    <row r="558">
      <c r="A558" s="4" t="inlineStr">
        <is>
          <t>РАБ.Р2.10.008</t>
        </is>
      </c>
      <c r="B558" s="5" t="inlineStr">
        <is>
          <t>Демонтаж труб канализации и водоснабжения диаметром до 110 мм</t>
        </is>
      </c>
      <c r="C558" s="4" t="inlineStr">
        <is>
          <t>Р2</t>
        </is>
      </c>
      <c r="D558" s="4" t="inlineStr">
        <is>
          <t>10</t>
        </is>
      </c>
      <c r="E558" s="4" t="inlineStr">
        <is>
          <t>м.п.</t>
        </is>
      </c>
      <c r="F558" s="6" t="n">
        <v>183.45</v>
      </c>
      <c r="G558" s="7" t="inlineStr"/>
      <c r="H558" s="4" t="n">
        <v>1</v>
      </c>
      <c r="I558" s="5" t="inlineStr"/>
      <c r="J558" s="4" t="n">
        <v>4</v>
      </c>
      <c r="K558" s="8" t="inlineStr"/>
      <c r="L558" s="8" t="inlineStr">
        <is>
          <t>не проверено</t>
        </is>
      </c>
      <c r="M558" s="8" t="inlineStr"/>
    </row>
    <row r="559">
      <c r="A559" s="4" t="inlineStr">
        <is>
          <t>РАБ.Р2.10.009</t>
        </is>
      </c>
      <c r="B559" s="5" t="inlineStr">
        <is>
          <t>Демонтаж запорной арматуры белее 50 мм</t>
        </is>
      </c>
      <c r="C559" s="4" t="inlineStr">
        <is>
          <t>Р2</t>
        </is>
      </c>
      <c r="D559" s="4" t="inlineStr">
        <is>
          <t>10</t>
        </is>
      </c>
      <c r="E559" s="4" t="inlineStr">
        <is>
          <t>шт.</t>
        </is>
      </c>
      <c r="F559" s="6" t="n">
        <v>720.26</v>
      </c>
      <c r="G559" s="7" t="n">
        <v>783</v>
      </c>
      <c r="H559" s="4" t="n">
        <v>1</v>
      </c>
      <c r="I559" s="5" t="inlineStr"/>
      <c r="J559" s="4" t="n">
        <v>4</v>
      </c>
      <c r="K559" s="8" t="inlineStr"/>
      <c r="L559" s="8" t="inlineStr">
        <is>
          <t>не проверено</t>
        </is>
      </c>
      <c r="M559" s="8" t="inlineStr"/>
    </row>
    <row r="560">
      <c r="A560" s="4" t="inlineStr">
        <is>
          <t>РАБ.Р2.10.010</t>
        </is>
      </c>
      <c r="B560" s="5" t="inlineStr">
        <is>
          <t>Демонтаж запорной арматуры диаметром до 50 мм</t>
        </is>
      </c>
      <c r="C560" s="4" t="inlineStr">
        <is>
          <t>Р2</t>
        </is>
      </c>
      <c r="D560" s="4" t="inlineStr">
        <is>
          <t>10</t>
        </is>
      </c>
      <c r="E560" s="4" t="inlineStr">
        <is>
          <t>шт.</t>
        </is>
      </c>
      <c r="F560" s="6" t="n">
        <v>313.5</v>
      </c>
      <c r="G560" s="7" t="n">
        <v>783</v>
      </c>
      <c r="H560" s="4" t="n">
        <v>1</v>
      </c>
      <c r="I560" s="5" t="inlineStr"/>
      <c r="J560" s="4" t="n">
        <v>4</v>
      </c>
      <c r="K560" s="8" t="inlineStr"/>
      <c r="L560" s="8" t="inlineStr">
        <is>
          <t>не проверено</t>
        </is>
      </c>
      <c r="M560" s="8" t="inlineStr"/>
    </row>
    <row r="561">
      <c r="A561" s="4" t="inlineStr">
        <is>
          <t>РАБ.Р2.10.011</t>
        </is>
      </c>
      <c r="B561" s="5" t="inlineStr">
        <is>
          <t>Демонтаж циркуляционных насосов</t>
        </is>
      </c>
      <c r="C561" s="4" t="inlineStr">
        <is>
          <t>Р2</t>
        </is>
      </c>
      <c r="D561" s="4" t="inlineStr">
        <is>
          <t>10</t>
        </is>
      </c>
      <c r="E561" s="4" t="inlineStr">
        <is>
          <t>шт.</t>
        </is>
      </c>
      <c r="F561" s="6" t="n">
        <v>1492.92</v>
      </c>
      <c r="G561" s="7" t="n">
        <v>783</v>
      </c>
      <c r="H561" s="4" t="n">
        <v>1</v>
      </c>
      <c r="I561" s="5" t="inlineStr"/>
      <c r="J561" s="4" t="n">
        <v>4</v>
      </c>
      <c r="K561" s="8" t="inlineStr"/>
      <c r="L561" s="8" t="inlineStr">
        <is>
          <t>не проверено</t>
        </is>
      </c>
      <c r="M561" s="8" t="inlineStr"/>
    </row>
    <row r="562">
      <c r="A562" s="4" t="inlineStr">
        <is>
          <t>РАБ.Р2.10.012</t>
        </is>
      </c>
      <c r="B562" s="5" t="inlineStr">
        <is>
          <t>Демонтаж регистров отопления</t>
        </is>
      </c>
      <c r="C562" s="4" t="inlineStr">
        <is>
          <t>Р2</t>
        </is>
      </c>
      <c r="D562" s="4" t="inlineStr">
        <is>
          <t>10</t>
        </is>
      </c>
      <c r="E562" s="4" t="inlineStr">
        <is>
          <t>шт.</t>
        </is>
      </c>
      <c r="F562" s="6" t="n">
        <v>463.67</v>
      </c>
      <c r="G562" s="7" t="n">
        <v>783</v>
      </c>
      <c r="H562" s="4" t="n">
        <v>1</v>
      </c>
      <c r="I562" s="5" t="inlineStr"/>
      <c r="J562" s="4" t="n">
        <v>4</v>
      </c>
      <c r="K562" s="8" t="inlineStr"/>
      <c r="L562" s="8" t="inlineStr">
        <is>
          <t>не проверено</t>
        </is>
      </c>
      <c r="M562" s="8" t="inlineStr"/>
    </row>
    <row r="563">
      <c r="A563" s="4" t="inlineStr">
        <is>
          <t>РАБ.Р2.11.001</t>
        </is>
      </c>
      <c r="B563" s="5" t="inlineStr">
        <is>
          <t>Вывоз мусора (бункер 5т - 8м3)</t>
        </is>
      </c>
      <c r="C563" s="4" t="inlineStr">
        <is>
          <t>Р2</t>
        </is>
      </c>
      <c r="D563" s="4" t="inlineStr">
        <is>
          <t>11</t>
        </is>
      </c>
      <c r="E563" s="4" t="inlineStr">
        <is>
          <t>шт.</t>
        </is>
      </c>
      <c r="F563" s="6" t="n">
        <v>13200</v>
      </c>
      <c r="G563" s="7" t="n">
        <v>26818</v>
      </c>
      <c r="H563" s="4" t="n">
        <v>1</v>
      </c>
      <c r="I563" s="5" t="inlineStr"/>
      <c r="J563" s="4" t="n">
        <v>4</v>
      </c>
      <c r="K563" s="8" t="inlineStr"/>
      <c r="L563" s="8" t="inlineStr">
        <is>
          <t>не проверено</t>
        </is>
      </c>
      <c r="M563" s="8" t="inlineStr"/>
    </row>
    <row r="564">
      <c r="A564" s="4" t="inlineStr">
        <is>
          <t>РАБ.Р2.11.002</t>
        </is>
      </c>
      <c r="B564" s="5" t="inlineStr">
        <is>
          <t>Вывоз мусора (бункер 27 м3)</t>
        </is>
      </c>
      <c r="C564" s="4" t="inlineStr">
        <is>
          <t>Р2</t>
        </is>
      </c>
      <c r="D564" s="4" t="inlineStr">
        <is>
          <t>11</t>
        </is>
      </c>
      <c r="E564" s="4" t="inlineStr">
        <is>
          <t>шт.</t>
        </is>
      </c>
      <c r="F564" s="6" t="n">
        <v>32447.25</v>
      </c>
      <c r="G564" s="7" t="n">
        <v>26818</v>
      </c>
      <c r="H564" s="4" t="n">
        <v>1</v>
      </c>
      <c r="I564" s="5" t="inlineStr"/>
      <c r="J564" s="4" t="n">
        <v>4</v>
      </c>
      <c r="K564" s="8" t="inlineStr"/>
      <c r="L564" s="8" t="inlineStr">
        <is>
          <t>не проверено</t>
        </is>
      </c>
      <c r="M564" s="8" t="inlineStr"/>
    </row>
    <row r="565">
      <c r="A565" s="4" t="inlineStr">
        <is>
          <t>РАБ.Р2.11.003</t>
        </is>
      </c>
      <c r="B565" s="5" t="inlineStr">
        <is>
          <t>Вывоз мусора (бункер 24 м3)</t>
        </is>
      </c>
      <c r="C565" s="4" t="inlineStr">
        <is>
          <t>Р2</t>
        </is>
      </c>
      <c r="D565" s="4" t="inlineStr">
        <is>
          <t>11</t>
        </is>
      </c>
      <c r="E565" s="4" t="inlineStr">
        <is>
          <t>шт.</t>
        </is>
      </c>
      <c r="F565" s="6" t="n">
        <v>28842</v>
      </c>
      <c r="G565" s="7" t="n">
        <v>26818</v>
      </c>
      <c r="H565" s="4" t="n">
        <v>1</v>
      </c>
      <c r="I565" s="5" t="inlineStr"/>
      <c r="J565" s="4" t="n">
        <v>4</v>
      </c>
      <c r="K565" s="8" t="inlineStr"/>
      <c r="L565" s="8" t="inlineStr">
        <is>
          <t>не проверено</t>
        </is>
      </c>
      <c r="M565" s="8" t="inlineStr"/>
    </row>
    <row r="566">
      <c r="A566" s="4" t="inlineStr">
        <is>
          <t>РАБ.Р2.11.004</t>
        </is>
      </c>
      <c r="B566" s="5" t="inlineStr">
        <is>
          <t>Вывоз мусора (бункер 20 м3)</t>
        </is>
      </c>
      <c r="C566" s="4" t="inlineStr">
        <is>
          <t>Р2</t>
        </is>
      </c>
      <c r="D566" s="4" t="inlineStr">
        <is>
          <t>11</t>
        </is>
      </c>
      <c r="E566" s="4" t="inlineStr">
        <is>
          <t>шт.</t>
        </is>
      </c>
      <c r="F566" s="6" t="n">
        <v>24795</v>
      </c>
      <c r="G566" s="7" t="n">
        <v>26818</v>
      </c>
      <c r="H566" s="4" t="n">
        <v>1</v>
      </c>
      <c r="I566" s="5" t="inlineStr"/>
      <c r="J566" s="4" t="n">
        <v>4</v>
      </c>
      <c r="K566" s="8" t="inlineStr"/>
      <c r="L566" s="8" t="inlineStr">
        <is>
          <t>не проверено</t>
        </is>
      </c>
      <c r="M566" s="8" t="inlineStr"/>
    </row>
    <row r="567">
      <c r="A567" s="4" t="inlineStr">
        <is>
          <t>РАБ.Р2.11.005</t>
        </is>
      </c>
      <c r="B567" s="5" t="inlineStr">
        <is>
          <t>Перемещение вручную строительных материалов, мусора на расстоянии свыше 50 м от объекта</t>
        </is>
      </c>
      <c r="C567" s="4" t="inlineStr">
        <is>
          <t>Р2</t>
        </is>
      </c>
      <c r="D567" s="4" t="inlineStr">
        <is>
          <t>11</t>
        </is>
      </c>
      <c r="E567" s="4" t="inlineStr">
        <is>
          <t>тн.</t>
        </is>
      </c>
      <c r="F567" s="6" t="n">
        <v>1268.63</v>
      </c>
      <c r="G567" s="7" t="inlineStr"/>
      <c r="H567" s="4" t="n">
        <v>1</v>
      </c>
      <c r="I567" s="5" t="inlineStr"/>
      <c r="J567" s="4" t="n">
        <v>4</v>
      </c>
      <c r="K567" s="8" t="inlineStr"/>
      <c r="L567" s="8" t="inlineStr">
        <is>
          <t>не проверено</t>
        </is>
      </c>
      <c r="M567" s="8" t="inlineStr"/>
    </row>
    <row r="568">
      <c r="A568" s="4" t="inlineStr">
        <is>
          <t>РАБ.Р2.11.006</t>
        </is>
      </c>
      <c r="B568" s="5" t="inlineStr">
        <is>
          <t>Уборка послестроительная</t>
        </is>
      </c>
      <c r="C568" s="4" t="inlineStr">
        <is>
          <t>Р2</t>
        </is>
      </c>
      <c r="D568" s="4" t="inlineStr">
        <is>
          <t>11</t>
        </is>
      </c>
      <c r="E568" s="4" t="inlineStr">
        <is>
          <t>м2</t>
        </is>
      </c>
      <c r="F568" s="6" t="n">
        <v>94.05</v>
      </c>
      <c r="G568" s="7" t="inlineStr"/>
      <c r="H568" s="4" t="n">
        <v>1</v>
      </c>
      <c r="I568" s="5" t="inlineStr"/>
      <c r="J568" s="4" t="n">
        <v>4</v>
      </c>
      <c r="K568" s="8" t="inlineStr"/>
      <c r="L568" s="8" t="inlineStr">
        <is>
          <t>не проверено</t>
        </is>
      </c>
      <c r="M568" s="8" t="inlineStr"/>
    </row>
    <row r="569">
      <c r="A569" s="4" t="inlineStr">
        <is>
          <t>РАБ.Р2.11.007</t>
        </is>
      </c>
      <c r="B569" s="5" t="inlineStr">
        <is>
          <t>Поддерживающая уборка в течении недели перед открытием</t>
        </is>
      </c>
      <c r="C569" s="4" t="inlineStr">
        <is>
          <t>Р2</t>
        </is>
      </c>
      <c r="D569" s="4" t="inlineStr">
        <is>
          <t>11</t>
        </is>
      </c>
      <c r="E569" s="4" t="inlineStr">
        <is>
          <t>м2</t>
        </is>
      </c>
      <c r="F569" s="6" t="n">
        <v>110.69</v>
      </c>
      <c r="G569" s="7" t="inlineStr"/>
      <c r="H569" s="4" t="n">
        <v>1</v>
      </c>
      <c r="I569" s="5" t="inlineStr"/>
      <c r="J569" s="4" t="n">
        <v>4</v>
      </c>
      <c r="K569" s="8" t="inlineStr"/>
      <c r="L569" s="8" t="inlineStr">
        <is>
          <t>не проверено</t>
        </is>
      </c>
      <c r="M569" s="8" t="inlineStr"/>
    </row>
    <row r="570">
      <c r="A570" s="4" t="inlineStr">
        <is>
          <t>РАБ.Р2.11.008</t>
        </is>
      </c>
      <c r="B570" s="5" t="inlineStr">
        <is>
          <t>Клининговая уборка перед открытием (включая ночные работы).</t>
        </is>
      </c>
      <c r="C570" s="4" t="inlineStr">
        <is>
          <t>Р2</t>
        </is>
      </c>
      <c r="D570" s="4" t="inlineStr">
        <is>
          <t>11</t>
        </is>
      </c>
      <c r="E570" s="4" t="inlineStr">
        <is>
          <t>м2</t>
        </is>
      </c>
      <c r="F570" s="6" t="n">
        <v>519</v>
      </c>
      <c r="G570" s="7" t="inlineStr"/>
      <c r="H570" s="4" t="n">
        <v>1</v>
      </c>
      <c r="I570" s="5" t="inlineStr"/>
      <c r="J570" s="4" t="n">
        <v>4</v>
      </c>
      <c r="K570" s="8" t="inlineStr"/>
      <c r="L570" s="8" t="inlineStr">
        <is>
          <t>не проверено</t>
        </is>
      </c>
      <c r="M570" s="8" t="inlineStr"/>
    </row>
    <row r="571">
      <c r="A571" s="4" t="inlineStr">
        <is>
          <t>РАБ.Р2.12.002</t>
        </is>
      </c>
      <c r="B571" s="5" t="inlineStr">
        <is>
          <t>Демонтаж шлюза инкосаторского</t>
        </is>
      </c>
      <c r="C571" s="4" t="inlineStr">
        <is>
          <t>Р2</t>
        </is>
      </c>
      <c r="D571" s="4" t="inlineStr">
        <is>
          <t>12</t>
        </is>
      </c>
      <c r="E571" s="4" t="inlineStr">
        <is>
          <t>шт.</t>
        </is>
      </c>
      <c r="F571" s="6" t="n">
        <v>3027.6</v>
      </c>
      <c r="G571" s="7" t="n">
        <v>5585</v>
      </c>
      <c r="H571" s="4" t="n">
        <v>1</v>
      </c>
      <c r="I571" s="5" t="inlineStr"/>
      <c r="J571" s="4" t="n">
        <v>4</v>
      </c>
      <c r="K571" s="8" t="inlineStr"/>
      <c r="L571" s="8" t="inlineStr">
        <is>
          <t>не проверено</t>
        </is>
      </c>
      <c r="M571" s="8" t="inlineStr"/>
    </row>
    <row r="572">
      <c r="A572" s="4" t="inlineStr">
        <is>
          <t>РАБ.Р2.12.003</t>
        </is>
      </c>
      <c r="B572" s="5" t="inlineStr">
        <is>
          <t>Удаление старого огнезащитного покрытия</t>
        </is>
      </c>
      <c r="C572" s="4" t="inlineStr">
        <is>
          <t>Р2</t>
        </is>
      </c>
      <c r="D572" s="4" t="inlineStr">
        <is>
          <t>12</t>
        </is>
      </c>
      <c r="E572" s="4" t="inlineStr">
        <is>
          <t>м2</t>
        </is>
      </c>
      <c r="F572" s="6" t="n">
        <v>626.4</v>
      </c>
      <c r="G572" s="7" t="inlineStr"/>
      <c r="H572" s="4" t="n">
        <v>1</v>
      </c>
      <c r="I572" s="5" t="inlineStr"/>
      <c r="J572" s="4" t="n">
        <v>4</v>
      </c>
      <c r="K572" s="8" t="inlineStr"/>
      <c r="L572" s="8" t="inlineStr">
        <is>
          <t>не проверено</t>
        </is>
      </c>
      <c r="M572" s="8" t="inlineStr"/>
    </row>
    <row r="573">
      <c r="A573" s="4" t="inlineStr">
        <is>
          <t>РАБ.Р2.12.004</t>
        </is>
      </c>
      <c r="B573" s="5" t="inlineStr">
        <is>
          <t>Демонтаж жалюзей</t>
        </is>
      </c>
      <c r="C573" s="4" t="inlineStr">
        <is>
          <t>Р2</t>
        </is>
      </c>
      <c r="D573" s="4" t="inlineStr">
        <is>
          <t>12</t>
        </is>
      </c>
      <c r="E573" s="4" t="inlineStr">
        <is>
          <t>м2</t>
        </is>
      </c>
      <c r="F573" s="6" t="n">
        <v>174</v>
      </c>
      <c r="G573" s="7" t="inlineStr"/>
      <c r="H573" s="4" t="n">
        <v>1</v>
      </c>
      <c r="I573" s="5" t="inlineStr"/>
      <c r="J573" s="4" t="n">
        <v>4</v>
      </c>
      <c r="K573" s="8" t="inlineStr"/>
      <c r="L573" s="8" t="inlineStr">
        <is>
          <t>не проверено</t>
        </is>
      </c>
      <c r="M573" s="8" t="inlineStr"/>
    </row>
    <row r="574">
      <c r="A574" s="4" t="inlineStr">
        <is>
          <t>РАБ.Р2.12.005</t>
        </is>
      </c>
      <c r="B574" s="5" t="inlineStr">
        <is>
          <t>Демонтаж металлоконструкций</t>
        </is>
      </c>
      <c r="C574" s="4" t="inlineStr">
        <is>
          <t>Р2</t>
        </is>
      </c>
      <c r="D574" s="4" t="inlineStr">
        <is>
          <t>12</t>
        </is>
      </c>
      <c r="E574" s="4" t="inlineStr">
        <is>
          <t>тн.</t>
        </is>
      </c>
      <c r="F574" s="6" t="n">
        <v>5225</v>
      </c>
      <c r="G574" s="7" t="inlineStr"/>
      <c r="H574" s="4" t="n">
        <v>1</v>
      </c>
      <c r="I574" s="5" t="inlineStr"/>
      <c r="J574" s="4" t="n">
        <v>4</v>
      </c>
      <c r="K574" s="8" t="inlineStr"/>
      <c r="L574" s="8" t="inlineStr">
        <is>
          <t>не проверено</t>
        </is>
      </c>
      <c r="M574" s="8" t="inlineStr"/>
    </row>
    <row r="575">
      <c r="A575" s="4" t="inlineStr">
        <is>
          <t>РАБ.Р2.12.006</t>
        </is>
      </c>
      <c r="B575" s="5" t="inlineStr">
        <is>
          <t>Демонтаж наборных ступеней ЛС 90 с выломкой четвертей</t>
        </is>
      </c>
      <c r="C575" s="4" t="inlineStr">
        <is>
          <t>Р2</t>
        </is>
      </c>
      <c r="D575" s="4" t="inlineStr">
        <is>
          <t>12</t>
        </is>
      </c>
      <c r="E575" s="4" t="inlineStr">
        <is>
          <t>шт.</t>
        </is>
      </c>
      <c r="F575" s="6" t="n">
        <v>8143.2</v>
      </c>
      <c r="G575" s="7" t="n">
        <v>5585</v>
      </c>
      <c r="H575" s="4" t="n">
        <v>1</v>
      </c>
      <c r="I575" s="5" t="inlineStr"/>
      <c r="J575" s="4" t="n">
        <v>4</v>
      </c>
      <c r="K575" s="8" t="inlineStr"/>
      <c r="L575" s="8" t="inlineStr">
        <is>
          <t>не проверено</t>
        </is>
      </c>
      <c r="M575" s="8" t="inlineStr"/>
    </row>
    <row r="576">
      <c r="A576" s="4" t="inlineStr">
        <is>
          <t>РАБ.Р2.12.008</t>
        </is>
      </c>
      <c r="B576" s="5" t="inlineStr">
        <is>
      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      </is>
      </c>
      <c r="C576" s="4" t="inlineStr">
        <is>
          <t>Р2</t>
        </is>
      </c>
      <c r="D576" s="4" t="inlineStr">
        <is>
          <t>12</t>
        </is>
      </c>
      <c r="E576" s="4" t="inlineStr">
        <is>
          <t>м2</t>
        </is>
      </c>
      <c r="F576" s="6" t="n">
        <v>820</v>
      </c>
      <c r="G576" s="7" t="inlineStr"/>
      <c r="H576" s="4" t="n">
        <v>1</v>
      </c>
      <c r="I576" s="5" t="inlineStr"/>
      <c r="J576" s="4" t="n">
        <v>4</v>
      </c>
      <c r="K576" s="8" t="inlineStr"/>
      <c r="L576" s="8" t="inlineStr">
        <is>
          <t>не проверено</t>
        </is>
      </c>
      <c r="M576" s="8" t="inlineStr"/>
    </row>
    <row r="577">
      <c r="A577" s="4" t="inlineStr">
        <is>
          <t>РАБ.Р2.13.001</t>
        </is>
      </c>
      <c r="B577" s="5" t="inlineStr">
        <is>
          <t>Демонтажные работы до состояния shell-and-core</t>
        </is>
      </c>
      <c r="C577" s="4" t="inlineStr">
        <is>
          <t>Р2</t>
        </is>
      </c>
      <c r="D577" s="4" t="inlineStr">
        <is>
          <t>13</t>
        </is>
      </c>
      <c r="E577" s="4" t="inlineStr">
        <is>
          <t>м2</t>
        </is>
      </c>
      <c r="F577" s="6" t="n">
        <v>2133.33</v>
      </c>
      <c r="G577" s="7" t="inlineStr"/>
      <c r="H577" s="4" t="n">
        <v>1</v>
      </c>
      <c r="I577" s="5" t="inlineStr"/>
      <c r="J577" s="4" t="n">
        <v>4</v>
      </c>
      <c r="K577" s="8" t="inlineStr"/>
      <c r="L577" s="8" t="inlineStr">
        <is>
          <t>не проверено</t>
        </is>
      </c>
      <c r="M577" s="8" t="inlineStr"/>
    </row>
    <row r="578">
      <c r="A578" s="4" t="inlineStr">
        <is>
          <t>РАБ.Р3.1.001</t>
        </is>
      </c>
      <c r="B578" s="5" t="inlineStr">
        <is>
          <t>Кладка перегородок толщиной в 1/2 кирпича</t>
        </is>
      </c>
      <c r="C578" s="4" t="inlineStr">
        <is>
          <t>Р3</t>
        </is>
      </c>
      <c r="D578" s="4" t="inlineStr">
        <is>
          <t>1</t>
        </is>
      </c>
      <c r="E578" s="4" t="inlineStr">
        <is>
          <t>м2</t>
        </is>
      </c>
      <c r="F578" s="6" t="n">
        <v>2392.5</v>
      </c>
      <c r="G578" s="7" t="n">
        <v>1331</v>
      </c>
      <c r="H578" s="4" t="n">
        <v>1</v>
      </c>
      <c r="I578" s="5" t="inlineStr"/>
      <c r="J578" s="4" t="n">
        <v>4</v>
      </c>
      <c r="K578" s="8" t="inlineStr"/>
      <c r="L578" s="8" t="inlineStr">
        <is>
          <t>не проверено</t>
        </is>
      </c>
      <c r="M578" s="8" t="inlineStr"/>
    </row>
    <row r="579">
      <c r="A579" s="4" t="inlineStr">
        <is>
          <t>РАБ.Р3.1.002</t>
        </is>
      </c>
      <c r="B579" s="5" t="inlineStr">
        <is>
          <t>Кладка перегородок армированных толщиной в 1 кирпич</t>
        </is>
      </c>
      <c r="C579" s="4" t="inlineStr">
        <is>
          <t>Р3</t>
        </is>
      </c>
      <c r="D579" s="4" t="inlineStr">
        <is>
          <t>1</t>
        </is>
      </c>
      <c r="E579" s="4" t="inlineStr">
        <is>
          <t>м2</t>
        </is>
      </c>
      <c r="F579" s="6" t="n">
        <v>2704.48</v>
      </c>
      <c r="G579" s="7" t="n">
        <v>1331</v>
      </c>
      <c r="H579" s="4" t="n">
        <v>1</v>
      </c>
      <c r="I579" s="5" t="inlineStr"/>
      <c r="J579" s="4" t="n">
        <v>4</v>
      </c>
      <c r="K579" s="8" t="inlineStr"/>
      <c r="L579" s="8" t="inlineStr">
        <is>
          <t>не проверено</t>
        </is>
      </c>
      <c r="M579" s="8" t="inlineStr"/>
    </row>
    <row r="580">
      <c r="A580" s="4" t="inlineStr">
        <is>
          <t>РАБ.Р3.1.003</t>
        </is>
      </c>
      <c r="B580" s="5" t="inlineStr">
        <is>
          <t>Кладка перегородок из пеноблоков (600*300*200)</t>
        </is>
      </c>
      <c r="C580" s="4" t="inlineStr">
        <is>
          <t>Р3</t>
        </is>
      </c>
      <c r="D580" s="4" t="inlineStr">
        <is>
          <t>1</t>
        </is>
      </c>
      <c r="E580" s="4" t="inlineStr">
        <is>
          <t>м2</t>
        </is>
      </c>
      <c r="F580" s="6" t="n">
        <v>2035.8</v>
      </c>
      <c r="G580" s="7" t="n">
        <v>1331</v>
      </c>
      <c r="H580" s="4" t="n">
        <v>1</v>
      </c>
      <c r="I580" s="5" t="inlineStr"/>
      <c r="J580" s="4" t="n">
        <v>4</v>
      </c>
      <c r="K580" s="8" t="inlineStr"/>
      <c r="L580" s="8" t="inlineStr">
        <is>
          <t>не проверено</t>
        </is>
      </c>
      <c r="M580" s="8" t="inlineStr"/>
    </row>
    <row r="581">
      <c r="A581" s="4" t="inlineStr">
        <is>
          <t>РАБ.Р3.1.004</t>
        </is>
      </c>
      <c r="B581" s="5" t="inlineStr">
        <is>
          <t>Заделка проемов в кирпичных стенах</t>
        </is>
      </c>
      <c r="C581" s="4" t="inlineStr">
        <is>
          <t>Р3</t>
        </is>
      </c>
      <c r="D581" s="4" t="inlineStr">
        <is>
          <t>1</t>
        </is>
      </c>
      <c r="E581" s="4" t="inlineStr">
        <is>
          <t>м3</t>
        </is>
      </c>
      <c r="F581" s="6" t="n">
        <v>9787.5</v>
      </c>
      <c r="G581" s="7" t="n">
        <v>12215</v>
      </c>
      <c r="H581" s="4" t="n">
        <v>1</v>
      </c>
      <c r="I581" s="5" t="inlineStr"/>
      <c r="J581" s="4" t="n">
        <v>4</v>
      </c>
      <c r="K581" s="8" t="inlineStr"/>
      <c r="L581" s="8" t="inlineStr">
        <is>
          <t>не проверено</t>
        </is>
      </c>
      <c r="M581" s="8" t="inlineStr"/>
    </row>
    <row r="582">
      <c r="A582" s="4" t="inlineStr">
        <is>
          <t>РАБ.Р3.1.007</t>
        </is>
      </c>
      <c r="B582" s="5" t="inlineStr">
        <is>
      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      </is>
      </c>
      <c r="C582" s="4" t="inlineStr">
        <is>
          <t>Р3</t>
        </is>
      </c>
      <c r="D582" s="4" t="inlineStr">
        <is>
          <t>1</t>
        </is>
      </c>
      <c r="E582" s="4" t="inlineStr">
        <is>
          <t>м2</t>
        </is>
      </c>
      <c r="F582" s="6" t="n">
        <v>1722.6</v>
      </c>
      <c r="G582" s="7" t="n">
        <v>1331</v>
      </c>
      <c r="H582" s="4" t="n">
        <v>1</v>
      </c>
      <c r="I582" s="5" t="inlineStr"/>
      <c r="J582" s="4" t="n">
        <v>4</v>
      </c>
      <c r="K582" s="8" t="inlineStr"/>
      <c r="L582" s="8" t="inlineStr">
        <is>
          <t>не проверено</t>
        </is>
      </c>
      <c r="M582" s="8" t="inlineStr"/>
    </row>
    <row r="583">
      <c r="A583" s="4" t="inlineStr">
        <is>
          <t>РАБ.Р3.1.008</t>
        </is>
      </c>
      <c r="B583" s="5" t="inlineStr">
        <is>
      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      </is>
      </c>
      <c r="C583" s="4" t="inlineStr">
        <is>
          <t>Р3</t>
        </is>
      </c>
      <c r="D583" s="4" t="inlineStr">
        <is>
          <t>1</t>
        </is>
      </c>
      <c r="E583" s="4" t="inlineStr">
        <is>
          <t>м2</t>
        </is>
      </c>
      <c r="F583" s="6" t="n">
        <v>1894.86</v>
      </c>
      <c r="G583" s="7" t="n">
        <v>1331</v>
      </c>
      <c r="H583" s="4" t="n">
        <v>1</v>
      </c>
      <c r="I583" s="5" t="inlineStr"/>
      <c r="J583" s="4" t="n">
        <v>4</v>
      </c>
      <c r="K583" s="8" t="inlineStr"/>
      <c r="L583" s="8" t="inlineStr">
        <is>
          <t>не проверено</t>
        </is>
      </c>
      <c r="M583" s="8" t="inlineStr"/>
    </row>
    <row r="584">
      <c r="A584" s="4" t="inlineStr">
        <is>
          <t>РАБ.Р3.1.011</t>
        </is>
      </c>
      <c r="B584" s="5" t="inlineStr">
        <is>
          <t>Облицовка стен гипсокартонными листами (ГКЛ) "Кнауф" в один слой на клее (включая перфорированные уголки на внешние углы)</t>
        </is>
      </c>
      <c r="C584" s="4" t="inlineStr">
        <is>
          <t>Р3</t>
        </is>
      </c>
      <c r="D584" s="4" t="inlineStr">
        <is>
          <t>1</t>
        </is>
      </c>
      <c r="E584" s="4" t="inlineStr">
        <is>
          <t>м2</t>
        </is>
      </c>
      <c r="F584" s="6" t="n">
        <v>1357.2</v>
      </c>
      <c r="G584" s="7" t="n">
        <v>1331</v>
      </c>
      <c r="H584" s="4" t="n">
        <v>1</v>
      </c>
      <c r="I584" s="5" t="inlineStr"/>
      <c r="J584" s="4" t="n">
        <v>4</v>
      </c>
      <c r="K584" s="8" t="inlineStr"/>
      <c r="L584" s="8" t="inlineStr">
        <is>
          <t>не проверено</t>
        </is>
      </c>
      <c r="M584" s="8" t="inlineStr"/>
    </row>
    <row r="585">
      <c r="A585" s="4" t="inlineStr">
        <is>
          <t>РАБ.Р3.1.012</t>
        </is>
      </c>
      <c r="B585" s="5" t="inlineStr">
        <is>
          <t>Устройство оконных откосов из ГКЛВ толщ. 12 мм.</t>
        </is>
      </c>
      <c r="C585" s="4" t="inlineStr">
        <is>
          <t>Р3</t>
        </is>
      </c>
      <c r="D585" s="4" t="inlineStr">
        <is>
          <t>1</t>
        </is>
      </c>
      <c r="E585" s="4" t="inlineStr">
        <is>
          <t>м2</t>
        </is>
      </c>
      <c r="F585" s="6" t="n">
        <v>1305</v>
      </c>
      <c r="G585" s="7" t="n">
        <v>1331</v>
      </c>
      <c r="H585" s="4" t="n">
        <v>1</v>
      </c>
      <c r="I585" s="5" t="inlineStr"/>
      <c r="J585" s="4" t="n">
        <v>4</v>
      </c>
      <c r="K585" s="8" t="inlineStr"/>
      <c r="L585" s="8" t="inlineStr">
        <is>
          <t>не проверено</t>
        </is>
      </c>
      <c r="M585" s="8" t="inlineStr"/>
    </row>
    <row r="586">
      <c r="A586" s="4" t="inlineStr">
        <is>
          <t>РАБ.Р3.1.014</t>
        </is>
      </c>
      <c r="B586" s="5" t="inlineStr">
        <is>
          <t>Штукатурка стен</t>
        </is>
      </c>
      <c r="C586" s="4" t="inlineStr">
        <is>
          <t>Р3</t>
        </is>
      </c>
      <c r="D586" s="4" t="inlineStr">
        <is>
          <t>1</t>
        </is>
      </c>
      <c r="E586" s="4" t="inlineStr">
        <is>
          <t>м2</t>
        </is>
      </c>
      <c r="F586" s="6" t="n">
        <v>977.08</v>
      </c>
      <c r="G586" s="7" t="n">
        <v>1331</v>
      </c>
      <c r="H586" s="4" t="n">
        <v>1</v>
      </c>
      <c r="I586" s="5" t="inlineStr"/>
      <c r="J586" s="4" t="n">
        <v>4</v>
      </c>
      <c r="K586" s="8" t="inlineStr"/>
      <c r="L586" s="8" t="inlineStr">
        <is>
          <t>не проверено</t>
        </is>
      </c>
      <c r="M586" s="8" t="inlineStr"/>
    </row>
    <row r="587">
      <c r="A587" s="4" t="inlineStr">
        <is>
          <t>РАБ.Р3.1.015</t>
        </is>
      </c>
      <c r="B587" s="5" t="inlineStr">
        <is>
          <t>Устройство штроб в кирпичных стенах</t>
        </is>
      </c>
      <c r="C587" s="4" t="inlineStr">
        <is>
          <t>Р3</t>
        </is>
      </c>
      <c r="D587" s="4" t="inlineStr">
        <is>
          <t>1</t>
        </is>
      </c>
      <c r="E587" s="4" t="inlineStr">
        <is>
          <t>м.п.</t>
        </is>
      </c>
      <c r="F587" s="6" t="n">
        <v>616.1</v>
      </c>
      <c r="G587" s="7" t="n">
        <v>831</v>
      </c>
      <c r="H587" s="4" t="n">
        <v>1</v>
      </c>
      <c r="I587" s="5" t="inlineStr"/>
      <c r="J587" s="4" t="n">
        <v>4</v>
      </c>
      <c r="K587" s="8" t="inlineStr"/>
      <c r="L587" s="8" t="inlineStr">
        <is>
          <t>не проверено</t>
        </is>
      </c>
      <c r="M587" s="8" t="inlineStr"/>
    </row>
    <row r="588">
      <c r="A588" s="4" t="inlineStr">
        <is>
          <t>РАБ.Р3.1.016</t>
        </is>
      </c>
      <c r="B588" s="5" t="inlineStr">
        <is>
          <t>Устройство штроб в конструкциях газосиликатных, керамзитобетонных, шлакобетонных, пенобетонных.</t>
        </is>
      </c>
      <c r="C588" s="4" t="inlineStr">
        <is>
          <t>Р3</t>
        </is>
      </c>
      <c r="D588" s="4" t="inlineStr">
        <is>
          <t>1</t>
        </is>
      </c>
      <c r="E588" s="4" t="inlineStr">
        <is>
          <t>м.п.</t>
        </is>
      </c>
      <c r="F588" s="6" t="n">
        <v>585.2</v>
      </c>
      <c r="G588" s="7" t="n">
        <v>831</v>
      </c>
      <c r="H588" s="4" t="n">
        <v>1</v>
      </c>
      <c r="I588" s="5" t="inlineStr"/>
      <c r="J588" s="4" t="n">
        <v>4</v>
      </c>
      <c r="K588" s="8" t="inlineStr"/>
      <c r="L588" s="8" t="inlineStr">
        <is>
          <t>не проверено</t>
        </is>
      </c>
      <c r="M588" s="8" t="inlineStr"/>
    </row>
    <row r="589">
      <c r="A589" s="4" t="inlineStr">
        <is>
          <t>РАБ.Р3.1.017</t>
        </is>
      </c>
      <c r="B589" s="5" t="inlineStr">
        <is>
          <t>Пробивка отверстий в кирпичных стенах фасада, внутренних перегородках под прокладку труб ОВиК, электролотков,</t>
        </is>
      </c>
      <c r="C589" s="4" t="inlineStr">
        <is>
          <t>Р3</t>
        </is>
      </c>
      <c r="D589" s="4" t="inlineStr">
        <is>
          <t>1</t>
        </is>
      </c>
      <c r="E589" s="4" t="inlineStr">
        <is>
          <t>м3</t>
        </is>
      </c>
      <c r="F589" s="6" t="n">
        <v>25414.48</v>
      </c>
      <c r="G589" s="7" t="n">
        <v>12215</v>
      </c>
      <c r="H589" s="4" t="n">
        <v>1</v>
      </c>
      <c r="I589" s="5" t="inlineStr"/>
      <c r="J589" s="4" t="n">
        <v>4</v>
      </c>
      <c r="K589" s="8" t="inlineStr"/>
      <c r="L589" s="8" t="inlineStr">
        <is>
          <t>не проверено</t>
        </is>
      </c>
      <c r="M589" s="8" t="inlineStr"/>
    </row>
    <row r="590">
      <c r="A590" s="4" t="inlineStr">
        <is>
          <t>РАБ.Р3.1.018</t>
        </is>
      </c>
      <c r="B590" s="5" t="inlineStr">
        <is>
          <t>Пробивка отверстий в бетоных стенах фасада, внутренних перегородках под прокладку труб ОВиК, электролотков.</t>
        </is>
      </c>
      <c r="C590" s="4" t="inlineStr">
        <is>
          <t>Р3</t>
        </is>
      </c>
      <c r="D590" s="4" t="inlineStr">
        <is>
          <t>1</t>
        </is>
      </c>
      <c r="E590" s="4" t="inlineStr">
        <is>
          <t>м3</t>
        </is>
      </c>
      <c r="F590" s="6" t="n">
        <v>31115.45</v>
      </c>
      <c r="G590" s="7" t="n">
        <v>12215</v>
      </c>
      <c r="H590" s="4" t="n">
        <v>1</v>
      </c>
      <c r="I590" s="5" t="inlineStr"/>
      <c r="J590" s="4" t="n">
        <v>4</v>
      </c>
      <c r="K590" s="8" t="inlineStr"/>
      <c r="L590" s="8" t="inlineStr">
        <is>
          <t>не проверено</t>
        </is>
      </c>
      <c r="M590" s="8" t="inlineStr"/>
    </row>
    <row r="591">
      <c r="A591" s="4" t="inlineStr">
        <is>
          <t>РАБ.Р3.1.019</t>
        </is>
      </c>
      <c r="B591" s="5" t="inlineStr">
        <is>
          <t>Запенивание противопожарной пеной тех. отверстий прохода транзитных коммуникаций</t>
        </is>
      </c>
      <c r="C591" s="4" t="inlineStr">
        <is>
          <t>Р3</t>
        </is>
      </c>
      <c r="D591" s="4" t="inlineStr">
        <is>
          <t>1</t>
        </is>
      </c>
      <c r="E591" s="4" t="inlineStr">
        <is>
          <t>м2</t>
        </is>
      </c>
      <c r="F591" s="6" t="n">
        <v>500.21</v>
      </c>
      <c r="G591" s="7" t="n">
        <v>1331</v>
      </c>
      <c r="H591" s="4" t="n">
        <v>1</v>
      </c>
      <c r="I591" s="5" t="inlineStr"/>
      <c r="J591" s="4" t="n">
        <v>4</v>
      </c>
      <c r="K591" s="8" t="inlineStr"/>
      <c r="L591" s="8" t="inlineStr">
        <is>
          <t>не проверено</t>
        </is>
      </c>
      <c r="M591" s="8" t="inlineStr"/>
    </row>
    <row r="592">
      <c r="A592" s="4" t="inlineStr">
        <is>
          <t>РАБ.Р3.1.020</t>
        </is>
      </c>
      <c r="B592" s="5" t="inlineStr">
        <is>
          <t>Пробивка проемов в стенах из пенобетонных блоков</t>
        </is>
      </c>
      <c r="C592" s="4" t="inlineStr">
        <is>
          <t>Р3</t>
        </is>
      </c>
      <c r="D592" s="4" t="inlineStr">
        <is>
          <t>1</t>
        </is>
      </c>
      <c r="E592" s="4" t="inlineStr">
        <is>
          <t>м3</t>
        </is>
      </c>
      <c r="F592" s="6" t="n">
        <v>12214.8</v>
      </c>
      <c r="G592" s="7" t="n">
        <v>12215</v>
      </c>
      <c r="H592" s="4" t="n">
        <v>1</v>
      </c>
      <c r="I592" s="5" t="inlineStr"/>
      <c r="J592" s="4" t="n">
        <v>4</v>
      </c>
      <c r="K592" s="8" t="inlineStr"/>
      <c r="L592" s="8" t="inlineStr">
        <is>
          <t>не проверено</t>
        </is>
      </c>
      <c r="M592" s="8" t="inlineStr"/>
    </row>
    <row r="593">
      <c r="A593" s="4" t="inlineStr">
        <is>
          <t>РАБ.Р3.1.021</t>
        </is>
      </c>
      <c r="B593" s="5" t="inlineStr">
        <is>
          <t>Пробивка проемов в стенах из кирпича</t>
        </is>
      </c>
      <c r="C593" s="4" t="inlineStr">
        <is>
          <t>Р3</t>
        </is>
      </c>
      <c r="D593" s="4" t="inlineStr">
        <is>
          <t>1</t>
        </is>
      </c>
      <c r="E593" s="4" t="inlineStr">
        <is>
          <t>м3</t>
        </is>
      </c>
      <c r="F593" s="6" t="n">
        <v>10521.32</v>
      </c>
      <c r="G593" s="7" t="n">
        <v>12215</v>
      </c>
      <c r="H593" s="4" t="n">
        <v>1</v>
      </c>
      <c r="I593" s="5" t="inlineStr"/>
      <c r="J593" s="4" t="n">
        <v>4</v>
      </c>
      <c r="K593" s="8" t="inlineStr"/>
      <c r="L593" s="8" t="inlineStr">
        <is>
          <t>не проверено</t>
        </is>
      </c>
      <c r="M593" s="8" t="inlineStr"/>
    </row>
    <row r="594">
      <c r="A594" s="4" t="inlineStr">
        <is>
          <t>РАБ.Р3.1.022</t>
        </is>
      </c>
      <c r="B594" s="5" t="inlineStr">
        <is>
          <t>Алмазное сверление отверстий в стенах Ø50-100 мм</t>
        </is>
      </c>
      <c r="C594" s="4" t="inlineStr">
        <is>
          <t>Р3</t>
        </is>
      </c>
      <c r="D594" s="4" t="inlineStr">
        <is>
          <t>1</t>
        </is>
      </c>
      <c r="E594" s="4" t="inlineStr">
        <is>
          <t>см.</t>
        </is>
      </c>
      <c r="F594" s="6" t="n">
        <v>76.37</v>
      </c>
      <c r="G594" s="7" t="n">
        <v>107</v>
      </c>
      <c r="H594" s="4" t="n">
        <v>1</v>
      </c>
      <c r="I594" s="5" t="inlineStr"/>
      <c r="J594" s="4" t="n">
        <v>4</v>
      </c>
      <c r="K594" s="8" t="inlineStr"/>
      <c r="L594" s="8" t="inlineStr">
        <is>
          <t>не проверено</t>
        </is>
      </c>
      <c r="M594" s="8" t="inlineStr"/>
    </row>
    <row r="595">
      <c r="A595" s="4" t="inlineStr">
        <is>
          <t>РАБ.Р3.1.023</t>
        </is>
      </c>
      <c r="B595" s="5" t="inlineStr">
        <is>
          <t>Алмазное сверление отверстий в стенах Ø101-200 мм</t>
        </is>
      </c>
      <c r="C595" s="4" t="inlineStr">
        <is>
          <t>Р3</t>
        </is>
      </c>
      <c r="D595" s="4" t="inlineStr">
        <is>
          <t>1</t>
        </is>
      </c>
      <c r="E595" s="4" t="inlineStr">
        <is>
          <t>см.</t>
        </is>
      </c>
      <c r="F595" s="6" t="n">
        <v>78.95999999999999</v>
      </c>
      <c r="G595" s="7" t="n">
        <v>107</v>
      </c>
      <c r="H595" s="4" t="n">
        <v>1</v>
      </c>
      <c r="I595" s="5" t="inlineStr"/>
      <c r="J595" s="4" t="n">
        <v>4</v>
      </c>
      <c r="K595" s="8" t="inlineStr"/>
      <c r="L595" s="8" t="inlineStr">
        <is>
          <t>не проверено</t>
        </is>
      </c>
      <c r="M595" s="8" t="inlineStr"/>
    </row>
    <row r="596">
      <c r="A596" s="4" t="inlineStr">
        <is>
          <t>РАБ.Р3.1.024</t>
        </is>
      </c>
      <c r="B596" s="5" t="inlineStr">
        <is>
          <t>Алмазное сверление отверстий в стенах Ø201-300 мм</t>
        </is>
      </c>
      <c r="C596" s="4" t="inlineStr">
        <is>
          <t>Р3</t>
        </is>
      </c>
      <c r="D596" s="4" t="inlineStr">
        <is>
          <t>1</t>
        </is>
      </c>
      <c r="E596" s="4" t="inlineStr">
        <is>
          <t>см.</t>
        </is>
      </c>
      <c r="F596" s="6" t="n">
        <v>134.85</v>
      </c>
      <c r="G596" s="7" t="n">
        <v>107</v>
      </c>
      <c r="H596" s="4" t="n">
        <v>1</v>
      </c>
      <c r="I596" s="5" t="inlineStr"/>
      <c r="J596" s="4" t="n">
        <v>4</v>
      </c>
      <c r="K596" s="8" t="inlineStr"/>
      <c r="L596" s="8" t="inlineStr">
        <is>
          <t>не проверено</t>
        </is>
      </c>
      <c r="M596" s="8" t="inlineStr"/>
    </row>
    <row r="597">
      <c r="A597" s="4" t="inlineStr">
        <is>
          <t>РАБ.Р3.1.025</t>
        </is>
      </c>
      <c r="B597" s="5" t="inlineStr">
        <is>
          <t>Алмазное сверление отверстий в стенах Ø301-400 мм</t>
        </is>
      </c>
      <c r="C597" s="4" t="inlineStr">
        <is>
          <t>Р3</t>
        </is>
      </c>
      <c r="D597" s="4" t="inlineStr">
        <is>
          <t>1</t>
        </is>
      </c>
      <c r="E597" s="4" t="inlineStr">
        <is>
          <t>см.</t>
        </is>
      </c>
      <c r="F597" s="6" t="n">
        <v>174</v>
      </c>
      <c r="G597" s="7" t="n">
        <v>107</v>
      </c>
      <c r="H597" s="4" t="n">
        <v>1</v>
      </c>
      <c r="I597" s="5" t="inlineStr"/>
      <c r="J597" s="4" t="n">
        <v>4</v>
      </c>
      <c r="K597" s="8" t="inlineStr"/>
      <c r="L597" s="8" t="inlineStr">
        <is>
          <t>не проверено</t>
        </is>
      </c>
      <c r="M597" s="8" t="inlineStr"/>
    </row>
    <row r="598">
      <c r="A598" s="4" t="inlineStr">
        <is>
          <t>РАБ.Р3.1.027</t>
        </is>
      </c>
      <c r="B598" s="5" t="inlineStr">
        <is>
          <t>Устройство ниши ГКЛ по м/к под монтаж приборов отопления</t>
        </is>
      </c>
      <c r="C598" s="4" t="inlineStr">
        <is>
          <t>Р3</t>
        </is>
      </c>
      <c r="D598" s="4" t="inlineStr">
        <is>
          <t>1</t>
        </is>
      </c>
      <c r="E598" s="4" t="inlineStr">
        <is>
          <t>шт.</t>
        </is>
      </c>
      <c r="F598" s="6" t="n">
        <v>3063.98</v>
      </c>
      <c r="G598" s="7" t="n">
        <v>2554</v>
      </c>
      <c r="H598" s="4" t="n">
        <v>1</v>
      </c>
      <c r="I598" s="5" t="inlineStr"/>
      <c r="J598" s="4" t="n">
        <v>4</v>
      </c>
      <c r="K598" s="8" t="inlineStr"/>
      <c r="L598" s="8" t="inlineStr">
        <is>
          <t>не проверено</t>
        </is>
      </c>
      <c r="M598" s="8" t="inlineStr"/>
    </row>
    <row r="599">
      <c r="A599" s="4" t="inlineStr">
        <is>
          <t>РАБ.Р3.1.029</t>
        </is>
      </c>
      <c r="B599" s="5" t="inlineStr">
        <is>
          <t>Усиление проемов деревянным антисептированным бруском 50*50</t>
        </is>
      </c>
      <c r="C599" s="4" t="inlineStr">
        <is>
          <t>Р3</t>
        </is>
      </c>
      <c r="D599" s="4" t="inlineStr">
        <is>
          <t>1</t>
        </is>
      </c>
      <c r="E599" s="4" t="inlineStr">
        <is>
          <t>м.п.</t>
        </is>
      </c>
      <c r="F599" s="6" t="n">
        <v>490.94</v>
      </c>
      <c r="G599" s="7" t="n">
        <v>831</v>
      </c>
      <c r="H599" s="4" t="n">
        <v>1</v>
      </c>
      <c r="I599" s="5" t="inlineStr"/>
      <c r="J599" s="4" t="n">
        <v>4</v>
      </c>
      <c r="K599" s="8" t="inlineStr"/>
      <c r="L599" s="8" t="inlineStr">
        <is>
          <t>не проверено</t>
        </is>
      </c>
      <c r="M599" s="8" t="inlineStr"/>
    </row>
    <row r="600">
      <c r="A600" s="4" t="inlineStr">
        <is>
          <t>РАБ.Р3.1.030</t>
        </is>
      </c>
      <c r="B600" s="5" t="inlineStr">
        <is>
          <t>Люк скрытый нажимной 300*300</t>
        </is>
      </c>
      <c r="C600" s="4" t="inlineStr">
        <is>
          <t>Р3</t>
        </is>
      </c>
      <c r="D600" s="4" t="inlineStr">
        <is>
          <t>1</t>
        </is>
      </c>
      <c r="E600" s="4" t="inlineStr">
        <is>
          <t>шт.</t>
        </is>
      </c>
      <c r="F600" s="6" t="n">
        <v>1788.72</v>
      </c>
      <c r="G600" s="7" t="n">
        <v>2554</v>
      </c>
      <c r="H600" s="4" t="n">
        <v>1</v>
      </c>
      <c r="I600" s="5" t="inlineStr"/>
      <c r="J600" s="4" t="n">
        <v>4</v>
      </c>
      <c r="K600" s="8" t="inlineStr"/>
      <c r="L600" s="8" t="inlineStr">
        <is>
          <t>не проверено</t>
        </is>
      </c>
      <c r="M600" s="8" t="inlineStr"/>
    </row>
    <row r="601">
      <c r="A601" s="4" t="inlineStr">
        <is>
          <t>РАБ.Р3.1.031</t>
        </is>
      </c>
      <c r="B601" s="5" t="inlineStr">
        <is>
          <t>Люк скрытый нажимной 400*600</t>
        </is>
      </c>
      <c r="C601" s="4" t="inlineStr">
        <is>
          <t>Р3</t>
        </is>
      </c>
      <c r="D601" s="4" t="inlineStr">
        <is>
          <t>1</t>
        </is>
      </c>
      <c r="E601" s="4" t="inlineStr">
        <is>
          <t>шт.</t>
        </is>
      </c>
      <c r="F601" s="6" t="n">
        <v>2401.2</v>
      </c>
      <c r="G601" s="7" t="n">
        <v>2554</v>
      </c>
      <c r="H601" s="4" t="n">
        <v>1</v>
      </c>
      <c r="I601" s="5" t="inlineStr"/>
      <c r="J601" s="4" t="n">
        <v>4</v>
      </c>
      <c r="K601" s="8" t="inlineStr"/>
      <c r="L601" s="8" t="inlineStr">
        <is>
          <t>не проверено</t>
        </is>
      </c>
      <c r="M601" s="8" t="inlineStr"/>
    </row>
    <row r="602">
      <c r="A602" s="4" t="inlineStr">
        <is>
          <t>РАБ.Р3.1.032</t>
        </is>
      </c>
      <c r="B602" s="5" t="inlineStr">
        <is>
          <t>Люк скрытый нажимной 500*600</t>
        </is>
      </c>
      <c r="C602" s="4" t="inlineStr">
        <is>
          <t>Р3</t>
        </is>
      </c>
      <c r="D602" s="4" t="inlineStr">
        <is>
          <t>1</t>
        </is>
      </c>
      <c r="E602" s="4" t="inlineStr">
        <is>
          <t>шт.</t>
        </is>
      </c>
      <c r="F602" s="6" t="n">
        <v>2554.32</v>
      </c>
      <c r="G602" s="7" t="n">
        <v>2554</v>
      </c>
      <c r="H602" s="4" t="n">
        <v>1</v>
      </c>
      <c r="I602" s="5" t="inlineStr"/>
      <c r="J602" s="4" t="n">
        <v>4</v>
      </c>
      <c r="K602" s="8" t="inlineStr"/>
      <c r="L602" s="8" t="inlineStr">
        <is>
          <t>не проверено</t>
        </is>
      </c>
      <c r="M602" s="8" t="inlineStr"/>
    </row>
    <row r="603">
      <c r="A603" s="4" t="inlineStr">
        <is>
          <t>РАБ.Р3.1.033</t>
        </is>
      </c>
      <c r="B603" s="5" t="inlineStr">
        <is>
          <t>Люк скрытый нажимной 600*600</t>
        </is>
      </c>
      <c r="C603" s="4" t="inlineStr">
        <is>
          <t>Р3</t>
        </is>
      </c>
      <c r="D603" s="4" t="inlineStr">
        <is>
          <t>1</t>
        </is>
      </c>
      <c r="E603" s="4" t="inlineStr">
        <is>
          <t>шт.</t>
        </is>
      </c>
      <c r="F603" s="6" t="n">
        <v>2924.94</v>
      </c>
      <c r="G603" s="7" t="n">
        <v>2554</v>
      </c>
      <c r="H603" s="4" t="n">
        <v>1</v>
      </c>
      <c r="I603" s="5" t="inlineStr"/>
      <c r="J603" s="4" t="n">
        <v>4</v>
      </c>
      <c r="K603" s="8" t="inlineStr"/>
      <c r="L603" s="8" t="inlineStr">
        <is>
          <t>не проверено</t>
        </is>
      </c>
      <c r="M603" s="8" t="inlineStr"/>
    </row>
    <row r="604">
      <c r="A604" s="4" t="inlineStr">
        <is>
          <t>РАБ.Р3.1.034</t>
        </is>
      </c>
      <c r="B604" s="5" t="inlineStr">
        <is>
          <t>Устройство коробов из ГКЛ до 600 мм шириной (для обшивки ригелей, балок колонн и т.д.)</t>
        </is>
      </c>
      <c r="C604" s="4" t="inlineStr">
        <is>
          <t>Р3</t>
        </is>
      </c>
      <c r="D604" s="4" t="inlineStr">
        <is>
          <t>1</t>
        </is>
      </c>
      <c r="E604" s="4" t="inlineStr">
        <is>
          <t>м.п.</t>
        </is>
      </c>
      <c r="F604" s="6" t="n">
        <v>1733.48</v>
      </c>
      <c r="G604" s="7" t="n">
        <v>831</v>
      </c>
      <c r="H604" s="4" t="n">
        <v>1</v>
      </c>
      <c r="I604" s="5" t="inlineStr"/>
      <c r="J604" s="4" t="n">
        <v>4</v>
      </c>
      <c r="K604" s="8" t="inlineStr"/>
      <c r="L604" s="8" t="inlineStr">
        <is>
          <t>не проверено</t>
        </is>
      </c>
      <c r="M604" s="8" t="inlineStr"/>
    </row>
    <row r="605">
      <c r="A605" s="4" t="inlineStr">
        <is>
          <t>РАБ.Р3.2.001</t>
        </is>
      </c>
      <c r="B605" s="5" t="inlineStr">
        <is>
          <t>Монтаж стеклянных бескаркасных перегородок , стекло 10 мм, закаленное с фурнитурой цвета матовая нержавеющая сталь</t>
        </is>
      </c>
      <c r="C605" s="4" t="inlineStr">
        <is>
          <t>Р3</t>
        </is>
      </c>
      <c r="D605" s="4" t="inlineStr">
        <is>
          <t>2</t>
        </is>
      </c>
      <c r="E605" s="4" t="inlineStr">
        <is>
          <t>м2</t>
        </is>
      </c>
      <c r="F605" s="6" t="n">
        <v>3065.04</v>
      </c>
      <c r="G605" s="7" t="n">
        <v>2638</v>
      </c>
      <c r="H605" s="4" t="n">
        <v>1</v>
      </c>
      <c r="I605" s="5" t="inlineStr"/>
      <c r="J605" s="4" t="n">
        <v>4</v>
      </c>
      <c r="K605" s="8" t="inlineStr"/>
      <c r="L605" s="8" t="inlineStr">
        <is>
          <t>не проверено</t>
        </is>
      </c>
      <c r="M605" s="8" t="inlineStr"/>
    </row>
    <row r="606">
      <c r="A606" s="4" t="inlineStr">
        <is>
          <t>РАБ.Р3.2.002</t>
        </is>
      </c>
      <c r="B606" s="5" t="inlineStr">
        <is>
          <t>Устройство стеклянной перегородки в алюминиевом профиле по RAL. Стекло закаленное 6 мм.</t>
        </is>
      </c>
      <c r="C606" s="4" t="inlineStr">
        <is>
          <t>Р3</t>
        </is>
      </c>
      <c r="D606" s="4" t="inlineStr">
        <is>
          <t>2</t>
        </is>
      </c>
      <c r="E606" s="4" t="inlineStr">
        <is>
          <t>м2</t>
        </is>
      </c>
      <c r="F606" s="6" t="n">
        <v>2210.33</v>
      </c>
      <c r="G606" s="7" t="n">
        <v>2638</v>
      </c>
      <c r="H606" s="4" t="n">
        <v>1</v>
      </c>
      <c r="I606" s="5" t="inlineStr"/>
      <c r="J606" s="4" t="n">
        <v>4</v>
      </c>
      <c r="K606" s="8" t="inlineStr"/>
      <c r="L606" s="8" t="inlineStr">
        <is>
          <t>не проверено</t>
        </is>
      </c>
      <c r="M606" s="8" t="inlineStr"/>
    </row>
    <row r="607">
      <c r="A607" s="4" t="inlineStr">
        <is>
          <t>РАБ.Р3.2.003</t>
        </is>
      </c>
      <c r="B607" s="5" t="inlineStr">
        <is>
          <t>Устройство стеклянной перегородки в пластиковом профиле. Стекло закаленное 6 мм.</t>
        </is>
      </c>
      <c r="C607" s="4" t="inlineStr">
        <is>
          <t>Р3</t>
        </is>
      </c>
      <c r="D607" s="4" t="inlineStr">
        <is>
          <t>2</t>
        </is>
      </c>
      <c r="E607" s="4" t="inlineStr">
        <is>
          <t>м2</t>
        </is>
      </c>
      <c r="F607" s="6" t="n">
        <v>2197.32</v>
      </c>
      <c r="G607" s="7" t="n">
        <v>2638</v>
      </c>
      <c r="H607" s="4" t="n">
        <v>1</v>
      </c>
      <c r="I607" s="5" t="inlineStr"/>
      <c r="J607" s="4" t="n">
        <v>4</v>
      </c>
      <c r="K607" s="8" t="inlineStr"/>
      <c r="L607" s="8" t="inlineStr">
        <is>
          <t>не проверено</t>
        </is>
      </c>
      <c r="M607" s="8" t="inlineStr"/>
    </row>
    <row r="608">
      <c r="A608" s="4" t="inlineStr">
        <is>
          <t>РАБ.Р3.2.004</t>
        </is>
      </c>
      <c r="B608" s="5" t="inlineStr">
        <is>
          <t>Оклейка стеклянных перегородок декоративной пленкой (перфорированной) с фоторисунком</t>
        </is>
      </c>
      <c r="C608" s="4" t="inlineStr">
        <is>
          <t>Р3</t>
        </is>
      </c>
      <c r="D608" s="4" t="inlineStr">
        <is>
          <t>2</t>
        </is>
      </c>
      <c r="E608" s="4" t="inlineStr">
        <is>
          <t>м2</t>
        </is>
      </c>
      <c r="F608" s="6" t="n">
        <v>1650</v>
      </c>
      <c r="G608" s="7" t="n">
        <v>2638</v>
      </c>
      <c r="H608" s="4" t="n">
        <v>1</v>
      </c>
      <c r="I608" s="5" t="inlineStr"/>
      <c r="J608" s="4" t="n">
        <v>4</v>
      </c>
      <c r="K608" s="8" t="inlineStr"/>
      <c r="L608" s="8" t="inlineStr">
        <is>
          <t>не проверено</t>
        </is>
      </c>
      <c r="M608" s="8" t="inlineStr"/>
    </row>
    <row r="609">
      <c r="A609" s="4" t="inlineStr">
        <is>
          <t>РАБ.Р3.2.007</t>
        </is>
      </c>
      <c r="B609" s="5" t="inlineStr">
        <is>
          <t>Замок для трансформируемой перегородки типа «Т-009 PSS»</t>
        </is>
      </c>
      <c r="C609" s="4" t="inlineStr">
        <is>
          <t>Р3</t>
        </is>
      </c>
      <c r="D609" s="4" t="inlineStr">
        <is>
          <t>2</t>
        </is>
      </c>
      <c r="E609" s="4" t="inlineStr">
        <is>
          <t>шт.</t>
        </is>
      </c>
      <c r="F609" s="6" t="n">
        <v>720.36</v>
      </c>
      <c r="G609" s="7" t="inlineStr"/>
      <c r="H609" s="4" t="n">
        <v>1</v>
      </c>
      <c r="I609" s="5" t="inlineStr"/>
      <c r="J609" s="4" t="n">
        <v>4</v>
      </c>
      <c r="K609" s="8" t="inlineStr"/>
      <c r="L609" s="8" t="inlineStr">
        <is>
          <t>не проверено</t>
        </is>
      </c>
      <c r="M609" s="8" t="inlineStr"/>
    </row>
    <row r="610">
      <c r="A610" s="4" t="inlineStr">
        <is>
          <t>РАБ.Р3.3.003</t>
        </is>
      </c>
      <c r="B610" s="5" t="inlineStr">
        <is>
          <t>Шпатлевка стен</t>
        </is>
      </c>
      <c r="C610" s="4" t="inlineStr">
        <is>
          <t>Р3</t>
        </is>
      </c>
      <c r="D610" s="4" t="inlineStr">
        <is>
          <t>3</t>
        </is>
      </c>
      <c r="E610" s="4" t="inlineStr">
        <is>
          <t>м2</t>
        </is>
      </c>
      <c r="F610" s="6" t="n">
        <v>530.66</v>
      </c>
      <c r="G610" s="7" t="n">
        <v>532</v>
      </c>
      <c r="H610" s="4" t="n">
        <v>1</v>
      </c>
      <c r="I610" s="5" t="inlineStr"/>
      <c r="J610" s="4" t="n">
        <v>4</v>
      </c>
      <c r="K610" s="8" t="inlineStr"/>
      <c r="L610" s="8" t="inlineStr">
        <is>
          <t>не проверено</t>
        </is>
      </c>
      <c r="M610" s="8" t="inlineStr"/>
    </row>
    <row r="611">
      <c r="A611" s="4" t="inlineStr">
        <is>
          <t>РАБ.Р3.3.004</t>
        </is>
      </c>
      <c r="B611" s="5" t="inlineStr">
        <is>
          <t>Шпатлевка стен по стеклохолсту</t>
        </is>
      </c>
      <c r="C611" s="4" t="inlineStr">
        <is>
          <t>Р3</t>
        </is>
      </c>
      <c r="D611" s="4" t="inlineStr">
        <is>
          <t>3</t>
        </is>
      </c>
      <c r="E611" s="4" t="inlineStr">
        <is>
          <t>м2</t>
        </is>
      </c>
      <c r="F611" s="6" t="n">
        <v>531.53</v>
      </c>
      <c r="G611" s="7" t="n">
        <v>532</v>
      </c>
      <c r="H611" s="4" t="n">
        <v>1</v>
      </c>
      <c r="I611" s="5" t="inlineStr"/>
      <c r="J611" s="4" t="n">
        <v>4</v>
      </c>
      <c r="K611" s="8" t="inlineStr"/>
      <c r="L611" s="8" t="inlineStr">
        <is>
          <t>не проверено</t>
        </is>
      </c>
      <c r="M611" s="8" t="inlineStr"/>
    </row>
    <row r="612">
      <c r="A612" s="4" t="inlineStr">
        <is>
          <t>РАБ.Р3.3.005</t>
        </is>
      </c>
      <c r="B612" s="5" t="inlineStr">
        <is>
          <t>Сплошное выравние стен составами "Ветонит" толщиной до 10 мм</t>
        </is>
      </c>
      <c r="C612" s="4" t="inlineStr">
        <is>
          <t>Р3</t>
        </is>
      </c>
      <c r="D612" s="4" t="inlineStr">
        <is>
          <t>3</t>
        </is>
      </c>
      <c r="E612" s="4" t="inlineStr">
        <is>
          <t>м2</t>
        </is>
      </c>
      <c r="F612" s="6" t="n">
        <v>532.4</v>
      </c>
      <c r="G612" s="7" t="n">
        <v>532</v>
      </c>
      <c r="H612" s="4" t="n">
        <v>1</v>
      </c>
      <c r="I612" s="5" t="inlineStr"/>
      <c r="J612" s="4" t="n">
        <v>4</v>
      </c>
      <c r="K612" s="8" t="inlineStr"/>
      <c r="L612" s="8" t="inlineStr">
        <is>
          <t>не проверено</t>
        </is>
      </c>
      <c r="M612" s="8" t="inlineStr"/>
    </row>
    <row r="613">
      <c r="A613" s="4" t="inlineStr">
        <is>
          <t>РАБ.Р3.3.007</t>
        </is>
      </c>
      <c r="B613" s="5" t="inlineStr">
        <is>
          <t>Окраска стен за 2 раза краской Tikkurila EURO 7 (колерованная)</t>
        </is>
      </c>
      <c r="C613" s="4" t="inlineStr">
        <is>
          <t>Р3</t>
        </is>
      </c>
      <c r="D613" s="4" t="inlineStr">
        <is>
          <t>3</t>
        </is>
      </c>
      <c r="E613" s="4" t="inlineStr">
        <is>
          <t>м2</t>
        </is>
      </c>
      <c r="F613" s="6" t="n">
        <v>350</v>
      </c>
      <c r="G613" s="7" t="n">
        <v>532</v>
      </c>
      <c r="H613" s="4" t="n">
        <v>1</v>
      </c>
      <c r="I613" s="5" t="inlineStr"/>
      <c r="J613" s="4" t="n">
        <v>4</v>
      </c>
      <c r="K613" s="8" t="inlineStr"/>
      <c r="L613" s="8" t="inlineStr">
        <is>
          <t>не проверено</t>
        </is>
      </c>
      <c r="M613" s="8" t="inlineStr"/>
    </row>
    <row r="614">
      <c r="A614" s="4" t="inlineStr">
        <is>
          <t>РАБ.Р3.3.008</t>
        </is>
      </c>
      <c r="B614" s="5" t="inlineStr">
        <is>
          <t>Оклейка стен стеклообоями типа "Паутинка" (нефактурными)</t>
        </is>
      </c>
      <c r="C614" s="4" t="inlineStr">
        <is>
          <t>Р3</t>
        </is>
      </c>
      <c r="D614" s="4" t="inlineStr">
        <is>
          <t>3</t>
        </is>
      </c>
      <c r="E614" s="4" t="inlineStr">
        <is>
          <t>м2</t>
        </is>
      </c>
      <c r="F614" s="6" t="n">
        <v>220</v>
      </c>
      <c r="G614" s="7" t="n">
        <v>532</v>
      </c>
      <c r="H614" s="4" t="n">
        <v>1</v>
      </c>
      <c r="I614" s="5" t="inlineStr"/>
      <c r="J614" s="4" t="n">
        <v>4</v>
      </c>
      <c r="K614" s="8" t="inlineStr"/>
      <c r="L614" s="8" t="inlineStr">
        <is>
          <t>не проверено</t>
        </is>
      </c>
      <c r="M614" s="8" t="inlineStr"/>
    </row>
    <row r="615">
      <c r="A615" s="4" t="inlineStr">
        <is>
          <t>РАБ.Р3.3.009</t>
        </is>
      </c>
      <c r="B615" s="5" t="inlineStr">
        <is>
          <t>Ремонт штукатурки стен с расшивкой швов, отдельными местами до 1 м.кв.</t>
        </is>
      </c>
      <c r="C615" s="4" t="inlineStr">
        <is>
          <t>Р3</t>
        </is>
      </c>
      <c r="D615" s="4" t="inlineStr">
        <is>
          <t>3</t>
        </is>
      </c>
      <c r="E615" s="4" t="inlineStr">
        <is>
          <t>м2</t>
        </is>
      </c>
      <c r="F615" s="6" t="n">
        <v>977.08</v>
      </c>
      <c r="G615" s="7" t="n">
        <v>532</v>
      </c>
      <c r="H615" s="4" t="n">
        <v>1</v>
      </c>
      <c r="I615" s="5" t="inlineStr"/>
      <c r="J615" s="4" t="n">
        <v>4</v>
      </c>
      <c r="K615" s="8" t="inlineStr"/>
      <c r="L615" s="8" t="inlineStr">
        <is>
          <t>не проверено</t>
        </is>
      </c>
      <c r="M615" s="8" t="inlineStr"/>
    </row>
    <row r="616">
      <c r="A616" s="4" t="inlineStr">
        <is>
          <t>РАБ.Р3.3.012</t>
        </is>
      </c>
      <c r="B616" s="5" t="inlineStr">
        <is>
          <t>Бордюр 500*15 "Szklana T40" коллекциии "Oxford" " Ctramica Konskie" с затиркой швов.</t>
        </is>
      </c>
      <c r="C616" s="4" t="inlineStr">
        <is>
          <t>Р3</t>
        </is>
      </c>
      <c r="D616" s="4" t="inlineStr">
        <is>
          <t>3</t>
        </is>
      </c>
      <c r="E616" s="4" t="inlineStr">
        <is>
          <t>шт.</t>
        </is>
      </c>
      <c r="F616" s="6" t="n">
        <v>339.3</v>
      </c>
      <c r="G616" s="7" t="inlineStr"/>
      <c r="H616" s="4" t="n">
        <v>1</v>
      </c>
      <c r="I616" s="5" t="inlineStr"/>
      <c r="J616" s="4" t="n">
        <v>4</v>
      </c>
      <c r="K616" s="8" t="inlineStr"/>
      <c r="L616" s="8" t="inlineStr">
        <is>
          <t>не проверено</t>
        </is>
      </c>
      <c r="M616" s="8" t="inlineStr"/>
    </row>
    <row r="617">
      <c r="A617" s="4" t="inlineStr">
        <is>
          <t>РАБ.Р3.3.015</t>
        </is>
      </c>
      <c r="B617" s="5" t="inlineStr">
        <is>
          <t>Оклейка стен стеклообоями типа "Рогожка"</t>
        </is>
      </c>
      <c r="C617" s="4" t="inlineStr">
        <is>
          <t>Р3</t>
        </is>
      </c>
      <c r="D617" s="4" t="inlineStr">
        <is>
          <t>3</t>
        </is>
      </c>
      <c r="E617" s="4" t="inlineStr">
        <is>
          <t>м2</t>
        </is>
      </c>
      <c r="F617" s="6" t="n">
        <v>475.02</v>
      </c>
      <c r="G617" s="7" t="n">
        <v>532</v>
      </c>
      <c r="H617" s="4" t="n">
        <v>1</v>
      </c>
      <c r="I617" s="5" t="inlineStr"/>
      <c r="J617" s="4" t="n">
        <v>4</v>
      </c>
      <c r="K617" s="8" t="inlineStr"/>
      <c r="L617" s="8" t="inlineStr">
        <is>
          <t>не проверено</t>
        </is>
      </c>
      <c r="M617" s="8" t="inlineStr"/>
    </row>
    <row r="618">
      <c r="A618" s="4" t="inlineStr">
        <is>
          <t>РАБ.Р3.3.017</t>
        </is>
      </c>
      <c r="B618" s="5" t="inlineStr">
        <is>
          <t>Аккустическая панель из Войлока, максимальные размери 1200X2400см, клеиться на стену</t>
        </is>
      </c>
      <c r="C618" s="4" t="inlineStr">
        <is>
          <t>Р3</t>
        </is>
      </c>
      <c r="D618" s="4" t="inlineStr">
        <is>
          <t>3</t>
        </is>
      </c>
      <c r="E618" s="4" t="inlineStr">
        <is>
          <t>м2</t>
        </is>
      </c>
      <c r="F618" s="6" t="n">
        <v>548.0599999999999</v>
      </c>
      <c r="G618" s="7" t="n">
        <v>532</v>
      </c>
      <c r="H618" s="4" t="n">
        <v>1</v>
      </c>
      <c r="I618" s="5" t="inlineStr"/>
      <c r="J618" s="4" t="n">
        <v>4</v>
      </c>
      <c r="K618" s="8" t="inlineStr"/>
      <c r="L618" s="8" t="inlineStr">
        <is>
          <t>не проверено</t>
        </is>
      </c>
      <c r="M618" s="8" t="inlineStr"/>
    </row>
    <row r="619">
      <c r="A619" s="4" t="inlineStr">
        <is>
          <t>РАБ.Р3.3.019</t>
        </is>
      </c>
      <c r="B619" s="5" t="inlineStr">
        <is>
          <t>Оклейка поверхностей стен и перегородок Обои Голландские обои Eijffinger, коллекция Ibiza, артикул 330203</t>
        </is>
      </c>
      <c r="C619" s="4" t="inlineStr">
        <is>
          <t>Р3</t>
        </is>
      </c>
      <c r="D619" s="4" t="inlineStr">
        <is>
          <t>3</t>
        </is>
      </c>
      <c r="E619" s="4" t="inlineStr">
        <is>
          <t>м2</t>
        </is>
      </c>
      <c r="F619" s="6" t="n">
        <v>474.15</v>
      </c>
      <c r="G619" s="7" t="n">
        <v>532</v>
      </c>
      <c r="H619" s="4" t="n">
        <v>1</v>
      </c>
      <c r="I619" s="5" t="inlineStr"/>
      <c r="J619" s="4" t="n">
        <v>4</v>
      </c>
      <c r="K619" s="8" t="inlineStr"/>
      <c r="L619" s="8" t="inlineStr">
        <is>
          <t>не проверено</t>
        </is>
      </c>
      <c r="M619" s="8" t="inlineStr"/>
    </row>
    <row r="620">
      <c r="A620" s="4" t="inlineStr">
        <is>
          <t>РАБ.Р3.3.020</t>
        </is>
      </c>
      <c r="B620" s="5" t="inlineStr">
        <is>
          <t>Оклейка поверхностей стен и перегородок бумажными обоями (рисунок обоев выполняется "на заказ")</t>
        </is>
      </c>
      <c r="C620" s="4" t="inlineStr">
        <is>
          <t>Р3</t>
        </is>
      </c>
      <c r="D620" s="4" t="inlineStr">
        <is>
          <t>3</t>
        </is>
      </c>
      <c r="E620" s="4" t="inlineStr">
        <is>
          <t>м2</t>
        </is>
      </c>
      <c r="F620" s="6" t="n">
        <v>652.5</v>
      </c>
      <c r="G620" s="7" t="n">
        <v>532</v>
      </c>
      <c r="H620" s="4" t="n">
        <v>1</v>
      </c>
      <c r="I620" s="5" t="inlineStr"/>
      <c r="J620" s="4" t="n">
        <v>4</v>
      </c>
      <c r="K620" s="8" t="inlineStr"/>
      <c r="L620" s="8" t="inlineStr">
        <is>
          <t>не проверено</t>
        </is>
      </c>
      <c r="M620" s="8" t="inlineStr"/>
    </row>
    <row r="621">
      <c r="A621" s="4" t="inlineStr">
        <is>
          <t>РАБ.Р3.4.001</t>
        </is>
      </c>
      <c r="B621" s="5" t="inlineStr">
        <is>
      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      </is>
      </c>
      <c r="C621" s="4" t="inlineStr">
        <is>
          <t>Р3</t>
        </is>
      </c>
      <c r="D621" s="4" t="inlineStr">
        <is>
          <t>4</t>
        </is>
      </c>
      <c r="E621" s="4" t="inlineStr">
        <is>
          <t>шт.</t>
        </is>
      </c>
      <c r="F621" s="6" t="n">
        <v>5781.74</v>
      </c>
      <c r="G621" s="7" t="n">
        <v>8621</v>
      </c>
      <c r="H621" s="4" t="n">
        <v>1</v>
      </c>
      <c r="I621" s="5" t="inlineStr"/>
      <c r="J621" s="4" t="n">
        <v>4</v>
      </c>
      <c r="K621" s="8" t="inlineStr"/>
      <c r="L621" s="8" t="inlineStr">
        <is>
          <t>не проверено</t>
        </is>
      </c>
      <c r="M621" s="8" t="inlineStr"/>
    </row>
    <row r="622">
      <c r="A622" s="4" t="inlineStr">
        <is>
          <t>РАБ.Р3.4.002</t>
        </is>
      </c>
      <c r="B622" s="5" t="inlineStr">
        <is>
      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      </is>
      </c>
      <c r="C622" s="4" t="inlineStr">
        <is>
          <t>Р3</t>
        </is>
      </c>
      <c r="D622" s="4" t="inlineStr">
        <is>
          <t>4</t>
        </is>
      </c>
      <c r="E622" s="4" t="inlineStr">
        <is>
          <t>шт.</t>
        </is>
      </c>
      <c r="F622" s="6" t="n">
        <v>7892.64</v>
      </c>
      <c r="G622" s="7" t="n">
        <v>8621</v>
      </c>
      <c r="H622" s="4" t="n">
        <v>1</v>
      </c>
      <c r="I622" s="5" t="inlineStr"/>
      <c r="J622" s="4" t="n">
        <v>4</v>
      </c>
      <c r="K622" s="8" t="inlineStr"/>
      <c r="L622" s="8" t="inlineStr">
        <is>
          <t>не проверено</t>
        </is>
      </c>
      <c r="M622" s="8" t="inlineStr"/>
    </row>
    <row r="623">
      <c r="A623" s="4" t="inlineStr">
        <is>
          <t>РАБ.Р3.4.003</t>
        </is>
      </c>
      <c r="B623" s="5" t="inlineStr">
        <is>
      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      </is>
      </c>
      <c r="C623" s="4" t="inlineStr">
        <is>
          <t>Р3</t>
        </is>
      </c>
      <c r="D623" s="4" t="inlineStr">
        <is>
          <t>4</t>
        </is>
      </c>
      <c r="E623" s="4" t="inlineStr">
        <is>
          <t>шт.</t>
        </is>
      </c>
      <c r="F623" s="6" t="n">
        <v>9900</v>
      </c>
      <c r="G623" s="7" t="n">
        <v>8621</v>
      </c>
      <c r="H623" s="4" t="n">
        <v>1</v>
      </c>
      <c r="I623" s="5" t="inlineStr"/>
      <c r="J623" s="4" t="n">
        <v>4</v>
      </c>
      <c r="K623" s="8" t="inlineStr"/>
      <c r="L623" s="8" t="inlineStr">
        <is>
          <t>не проверено</t>
        </is>
      </c>
      <c r="M623" s="8" t="inlineStr"/>
    </row>
    <row r="624">
      <c r="A624" s="4" t="inlineStr">
        <is>
          <t>РАБ.Р3.4.006</t>
        </is>
      </c>
      <c r="B624" s="5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      </is>
      </c>
      <c r="C624" s="4" t="inlineStr">
        <is>
          <t>Р3</t>
        </is>
      </c>
      <c r="D624" s="4" t="inlineStr">
        <is>
          <t>4</t>
        </is>
      </c>
      <c r="E624" s="4" t="inlineStr">
        <is>
          <t>шт.</t>
        </is>
      </c>
      <c r="F624" s="6" t="n">
        <v>13154.4</v>
      </c>
      <c r="G624" s="7" t="n">
        <v>8621</v>
      </c>
      <c r="H624" s="4" t="n">
        <v>1</v>
      </c>
      <c r="I624" s="5" t="inlineStr"/>
      <c r="J624" s="4" t="n">
        <v>4</v>
      </c>
      <c r="K624" s="8" t="inlineStr"/>
      <c r="L624" s="8" t="inlineStr">
        <is>
          <t>не проверено</t>
        </is>
      </c>
      <c r="M624" s="8" t="inlineStr"/>
    </row>
    <row r="625">
      <c r="A625" s="4" t="inlineStr">
        <is>
          <t>РАБ.Р3.4.008</t>
        </is>
      </c>
      <c r="B625" s="5" t="inlineStr">
        <is>
          <t>Установка металлической двери-решетчатой гармошки с замком 900х2100 мм (запасной выход)</t>
        </is>
      </c>
      <c r="C625" s="4" t="inlineStr">
        <is>
          <t>Р3</t>
        </is>
      </c>
      <c r="D625" s="4" t="inlineStr">
        <is>
          <t>4</t>
        </is>
      </c>
      <c r="E625" s="4" t="inlineStr">
        <is>
          <t>шт.</t>
        </is>
      </c>
      <c r="F625" s="6" t="n">
        <v>11901.6</v>
      </c>
      <c r="G625" s="7" t="n">
        <v>8621</v>
      </c>
      <c r="H625" s="4" t="n">
        <v>1</v>
      </c>
      <c r="I625" s="5" t="inlineStr"/>
      <c r="J625" s="4" t="n">
        <v>4</v>
      </c>
      <c r="K625" s="8" t="inlineStr"/>
      <c r="L625" s="8" t="inlineStr">
        <is>
          <t>не проверено</t>
        </is>
      </c>
      <c r="M625" s="8" t="inlineStr"/>
    </row>
    <row r="626">
      <c r="A626" s="4" t="inlineStr">
        <is>
          <t>РАБ.Р3.4.010</t>
        </is>
      </c>
      <c r="B626" s="5" t="inlineStr">
        <is>
      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      </is>
      </c>
      <c r="C626" s="4" t="inlineStr">
        <is>
          <t>Р3</t>
        </is>
      </c>
      <c r="D626" s="4" t="inlineStr">
        <is>
          <t>4</t>
        </is>
      </c>
      <c r="E626" s="4" t="inlineStr">
        <is>
          <t>шт.</t>
        </is>
      </c>
      <c r="F626" s="6" t="n">
        <v>12069.75</v>
      </c>
      <c r="G626" s="7" t="n">
        <v>8621</v>
      </c>
      <c r="H626" s="4" t="n">
        <v>1</v>
      </c>
      <c r="I626" s="5" t="inlineStr"/>
      <c r="J626" s="4" t="n">
        <v>4</v>
      </c>
      <c r="K626" s="8" t="inlineStr"/>
      <c r="L626" s="8" t="inlineStr">
        <is>
          <t>не проверено</t>
        </is>
      </c>
      <c r="M626" s="8" t="inlineStr"/>
    </row>
    <row r="627">
      <c r="A627" s="4" t="inlineStr">
        <is>
          <t>РАБ.Р3.4.011</t>
        </is>
      </c>
      <c r="B627" s="5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      </is>
      </c>
      <c r="C627" s="4" t="inlineStr">
        <is>
          <t>Р3</t>
        </is>
      </c>
      <c r="D627" s="4" t="inlineStr">
        <is>
          <t>4</t>
        </is>
      </c>
      <c r="E627" s="4" t="inlineStr">
        <is>
          <t>шт.</t>
        </is>
      </c>
      <c r="F627" s="6" t="n">
        <v>11000</v>
      </c>
      <c r="G627" s="7" t="n">
        <v>8621</v>
      </c>
      <c r="H627" s="4" t="n">
        <v>1</v>
      </c>
      <c r="I627" s="5" t="inlineStr"/>
      <c r="J627" s="4" t="n">
        <v>4</v>
      </c>
      <c r="K627" s="8" t="inlineStr"/>
      <c r="L627" s="8" t="inlineStr">
        <is>
          <t>не проверено</t>
        </is>
      </c>
      <c r="M627" s="8" t="inlineStr"/>
    </row>
    <row r="628">
      <c r="A628" s="4" t="inlineStr">
        <is>
          <t>РАБ.Р3.4.023</t>
        </is>
      </c>
      <c r="B628" s="5" t="inlineStr">
        <is>
          <t>Установка оконных отливов с окраской по RAL</t>
        </is>
      </c>
      <c r="C628" s="4" t="inlineStr">
        <is>
          <t>Р3</t>
        </is>
      </c>
      <c r="D628" s="4" t="inlineStr">
        <is>
          <t>4</t>
        </is>
      </c>
      <c r="E628" s="4" t="inlineStr">
        <is>
          <t>м.п.</t>
        </is>
      </c>
      <c r="F628" s="6" t="n">
        <v>599.39</v>
      </c>
      <c r="G628" s="7" t="inlineStr"/>
      <c r="H628" s="4" t="n">
        <v>1</v>
      </c>
      <c r="I628" s="5" t="inlineStr"/>
      <c r="J628" s="4" t="n">
        <v>4</v>
      </c>
      <c r="K628" s="8" t="inlineStr"/>
      <c r="L628" s="8" t="inlineStr">
        <is>
          <t>не проверено</t>
        </is>
      </c>
      <c r="M628" s="8" t="inlineStr"/>
    </row>
    <row r="629">
      <c r="A629" s="4" t="inlineStr">
        <is>
          <t>РАБ.Р3.4.024</t>
        </is>
      </c>
      <c r="B629" s="5" t="inlineStr">
        <is>
          <t>Оклейка окон, стеклянных поверхностей дверных полотен пленкой класса защиты А3</t>
        </is>
      </c>
      <c r="C629" s="4" t="inlineStr">
        <is>
          <t>Р3</t>
        </is>
      </c>
      <c r="D629" s="4" t="inlineStr">
        <is>
          <t>4</t>
        </is>
      </c>
      <c r="E629" s="4" t="inlineStr">
        <is>
          <t>м2</t>
        </is>
      </c>
      <c r="F629" s="6" t="n">
        <v>2000</v>
      </c>
      <c r="G629" s="7" t="n">
        <v>1450</v>
      </c>
      <c r="H629" s="4" t="n">
        <v>1</v>
      </c>
      <c r="I629" s="5" t="inlineStr"/>
      <c r="J629" s="4" t="n">
        <v>4</v>
      </c>
      <c r="K629" s="8" t="inlineStr"/>
      <c r="L629" s="8" t="inlineStr">
        <is>
          <t>не проверено</t>
        </is>
      </c>
      <c r="M629" s="8" t="inlineStr"/>
    </row>
    <row r="630">
      <c r="A630" s="4" t="inlineStr">
        <is>
          <t>РАБ.Р3.4.025</t>
        </is>
      </c>
      <c r="B630" s="5" t="inlineStr">
        <is>
          <t>Оклейка окон, стеклянных поверхностей дверных полотен пленкой класса защиты А1</t>
        </is>
      </c>
      <c r="C630" s="4" t="inlineStr">
        <is>
          <t>Р3</t>
        </is>
      </c>
      <c r="D630" s="4" t="inlineStr">
        <is>
          <t>4</t>
        </is>
      </c>
      <c r="E630" s="4" t="inlineStr">
        <is>
          <t>м2</t>
        </is>
      </c>
      <c r="F630" s="6" t="n">
        <v>1450</v>
      </c>
      <c r="G630" s="7" t="n">
        <v>1450</v>
      </c>
      <c r="H630" s="4" t="n">
        <v>1</v>
      </c>
      <c r="I630" s="5" t="inlineStr"/>
      <c r="J630" s="4" t="n">
        <v>4</v>
      </c>
      <c r="K630" s="8" t="inlineStr"/>
      <c r="L630" s="8" t="inlineStr">
        <is>
          <t>не проверено</t>
        </is>
      </c>
      <c r="M630" s="8" t="inlineStr"/>
    </row>
    <row r="631">
      <c r="A631" s="4" t="inlineStr">
        <is>
          <t>РАБ.Р3.4.027</t>
        </is>
      </c>
      <c r="B631" s="5" t="inlineStr">
        <is>
          <t>Механизм открывания фрамуги естественного проветривания (дистанционный, ручной)</t>
        </is>
      </c>
      <c r="C631" s="4" t="inlineStr">
        <is>
          <t>Р3</t>
        </is>
      </c>
      <c r="D631" s="4" t="inlineStr">
        <is>
          <t>4</t>
        </is>
      </c>
      <c r="E631" s="4" t="inlineStr">
        <is>
          <t>шт.</t>
        </is>
      </c>
      <c r="F631" s="6" t="n">
        <v>3758.4</v>
      </c>
      <c r="G631" s="7" t="n">
        <v>8621</v>
      </c>
      <c r="H631" s="4" t="n">
        <v>1</v>
      </c>
      <c r="I631" s="5" t="inlineStr"/>
      <c r="J631" s="4" t="n">
        <v>4</v>
      </c>
      <c r="K631" s="8" t="inlineStr"/>
      <c r="L631" s="8" t="inlineStr">
        <is>
          <t>не проверено</t>
        </is>
      </c>
      <c r="M631" s="8" t="inlineStr"/>
    </row>
    <row r="632">
      <c r="A632" s="4" t="inlineStr">
        <is>
          <t>РАБ.Р3.5.001</t>
        </is>
      </c>
      <c r="B632" s="5" t="inlineStr">
        <is>
      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      </is>
      </c>
      <c r="C632" s="4" t="inlineStr">
        <is>
          <t>Р3</t>
        </is>
      </c>
      <c r="D632" s="4" t="inlineStr">
        <is>
          <t>5</t>
        </is>
      </c>
      <c r="E632" s="4" t="inlineStr">
        <is>
          <t>м2</t>
        </is>
      </c>
      <c r="F632" s="6" t="n">
        <v>609.83</v>
      </c>
      <c r="G632" s="7" t="n">
        <v>611</v>
      </c>
      <c r="H632" s="4" t="n">
        <v>1</v>
      </c>
      <c r="I632" s="5" t="inlineStr"/>
      <c r="J632" s="4" t="n">
        <v>4</v>
      </c>
      <c r="K632" s="8" t="inlineStr"/>
      <c r="L632" s="8" t="inlineStr">
        <is>
          <t>не проверено</t>
        </is>
      </c>
      <c r="M632" s="8" t="inlineStr"/>
    </row>
    <row r="633">
      <c r="A633" s="4" t="inlineStr">
        <is>
          <t>РАБ.Р3.5.002</t>
        </is>
      </c>
      <c r="B633" s="5" t="inlineStr">
        <is>
      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      </is>
      </c>
      <c r="C633" s="4" t="inlineStr">
        <is>
          <t>Р3</t>
        </is>
      </c>
      <c r="D633" s="4" t="inlineStr">
        <is>
          <t>5</t>
        </is>
      </c>
      <c r="E633" s="4" t="inlineStr">
        <is>
          <t>м2</t>
        </is>
      </c>
      <c r="F633" s="6" t="n">
        <v>610.7</v>
      </c>
      <c r="G633" s="7" t="n">
        <v>611</v>
      </c>
      <c r="H633" s="4" t="n">
        <v>1</v>
      </c>
      <c r="I633" s="5" t="inlineStr"/>
      <c r="J633" s="4" t="n">
        <v>4</v>
      </c>
      <c r="K633" s="8" t="inlineStr"/>
      <c r="L633" s="8" t="inlineStr">
        <is>
          <t>не проверено</t>
        </is>
      </c>
      <c r="M633" s="8" t="inlineStr"/>
    </row>
    <row r="634">
      <c r="A634" s="4" t="inlineStr">
        <is>
          <t>РАБ.Р3.5.003</t>
        </is>
      </c>
      <c r="B634" s="5" t="inlineStr">
        <is>
      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      </is>
      </c>
      <c r="C634" s="4" t="inlineStr">
        <is>
          <t>Р3</t>
        </is>
      </c>
      <c r="D634" s="4" t="inlineStr">
        <is>
          <t>5</t>
        </is>
      </c>
      <c r="E634" s="4" t="inlineStr">
        <is>
          <t>м2</t>
        </is>
      </c>
      <c r="F634" s="6" t="n">
        <v>611.5700000000001</v>
      </c>
      <c r="G634" s="7" t="n">
        <v>611</v>
      </c>
      <c r="H634" s="4" t="n">
        <v>1</v>
      </c>
      <c r="I634" s="5" t="inlineStr"/>
      <c r="J634" s="4" t="n">
        <v>4</v>
      </c>
      <c r="K634" s="8" t="inlineStr"/>
      <c r="L634" s="8" t="inlineStr">
        <is>
          <t>не проверено</t>
        </is>
      </c>
      <c r="M634" s="8" t="inlineStr"/>
    </row>
    <row r="635">
      <c r="A635" s="4" t="inlineStr">
        <is>
          <t>РАБ.Р3.5.004</t>
        </is>
      </c>
      <c r="B635" s="5" t="inlineStr">
        <is>
          <t>Замена потолочных плит OWA «Sinfonia»</t>
        </is>
      </c>
      <c r="C635" s="4" t="inlineStr">
        <is>
          <t>Р3</t>
        </is>
      </c>
      <c r="D635" s="4" t="inlineStr">
        <is>
          <t>5</t>
        </is>
      </c>
      <c r="E635" s="4" t="inlineStr">
        <is>
          <t>м2</t>
        </is>
      </c>
      <c r="F635" s="6" t="n">
        <v>326.25</v>
      </c>
      <c r="G635" s="7" t="n">
        <v>611</v>
      </c>
      <c r="H635" s="4" t="n">
        <v>1</v>
      </c>
      <c r="I635" s="5" t="inlineStr"/>
      <c r="J635" s="4" t="n">
        <v>4</v>
      </c>
      <c r="K635" s="8" t="inlineStr"/>
      <c r="L635" s="8" t="inlineStr">
        <is>
          <t>не проверено</t>
        </is>
      </c>
      <c r="M635" s="8" t="inlineStr"/>
    </row>
    <row r="636">
      <c r="A636" s="4" t="inlineStr">
        <is>
          <t>РАБ.Р3.5.008</t>
        </is>
      </c>
      <c r="B636" s="5" t="inlineStr">
        <is>
          <t>Реечный потолок, кубообразная рейка 30х70мм</t>
        </is>
      </c>
      <c r="C636" s="4" t="inlineStr">
        <is>
          <t>Р3</t>
        </is>
      </c>
      <c r="D636" s="4" t="inlineStr">
        <is>
          <t>5</t>
        </is>
      </c>
      <c r="E636" s="4" t="inlineStr">
        <is>
          <t>м2</t>
        </is>
      </c>
      <c r="F636" s="6" t="n">
        <v>890.14</v>
      </c>
      <c r="G636" s="7" t="n">
        <v>611</v>
      </c>
      <c r="H636" s="4" t="n">
        <v>1</v>
      </c>
      <c r="I636" s="5" t="inlineStr"/>
      <c r="J636" s="4" t="n">
        <v>4</v>
      </c>
      <c r="K636" s="8" t="inlineStr"/>
      <c r="L636" s="8" t="inlineStr">
        <is>
          <t>не проверено</t>
        </is>
      </c>
      <c r="M636" s="8" t="inlineStr"/>
    </row>
    <row r="637">
      <c r="A637" s="4" t="inlineStr">
        <is>
          <t>РАБ.Р3.5.010</t>
        </is>
      </c>
      <c r="B637" s="5" t="inlineStr">
        <is>
          <t>Облицовка деревяных потолков ГКЛО</t>
        </is>
      </c>
      <c r="C637" s="4" t="inlineStr">
        <is>
          <t>Р3</t>
        </is>
      </c>
      <c r="D637" s="4" t="inlineStr">
        <is>
          <t>5</t>
        </is>
      </c>
      <c r="E637" s="4" t="inlineStr">
        <is>
          <t>м2</t>
        </is>
      </c>
      <c r="F637" s="6" t="n">
        <v>622.01</v>
      </c>
      <c r="G637" s="7" t="n">
        <v>611</v>
      </c>
      <c r="H637" s="4" t="n">
        <v>1</v>
      </c>
      <c r="I637" s="5" t="inlineStr"/>
      <c r="J637" s="4" t="n">
        <v>4</v>
      </c>
      <c r="K637" s="8" t="inlineStr"/>
      <c r="L637" s="8" t="inlineStr">
        <is>
          <t>не проверено</t>
        </is>
      </c>
      <c r="M637" s="8" t="inlineStr"/>
    </row>
    <row r="638">
      <c r="A638" s="4" t="inlineStr">
        <is>
          <t>РАБ.Р3.5.011</t>
        </is>
      </c>
      <c r="B638" s="5" t="inlineStr">
        <is>
          <t>Штукатурка потолка цемено-песчаным раствором толщ. до 20 мм.</t>
        </is>
      </c>
      <c r="C638" s="4" t="inlineStr">
        <is>
          <t>Р3</t>
        </is>
      </c>
      <c r="D638" s="4" t="inlineStr">
        <is>
          <t>5</t>
        </is>
      </c>
      <c r="E638" s="4" t="inlineStr">
        <is>
          <t>м2</t>
        </is>
      </c>
      <c r="F638" s="6" t="n">
        <v>1196.25</v>
      </c>
      <c r="G638" s="7" t="n">
        <v>611</v>
      </c>
      <c r="H638" s="4" t="n">
        <v>1</v>
      </c>
      <c r="I638" s="5" t="inlineStr"/>
      <c r="J638" s="4" t="n">
        <v>4</v>
      </c>
      <c r="K638" s="8" t="inlineStr"/>
      <c r="L638" s="8" t="inlineStr">
        <is>
          <t>не проверено</t>
        </is>
      </c>
      <c r="M638" s="8" t="inlineStr"/>
    </row>
    <row r="639">
      <c r="A639" s="4" t="inlineStr">
        <is>
          <t>РАБ.Р3.5.013</t>
        </is>
      </c>
      <c r="B639" s="5" t="inlineStr">
        <is>
          <t>Шпатлевка потолка</t>
        </is>
      </c>
      <c r="C639" s="4" t="inlineStr">
        <is>
          <t>Р3</t>
        </is>
      </c>
      <c r="D639" s="4" t="inlineStr">
        <is>
          <t>5</t>
        </is>
      </c>
      <c r="E639" s="4" t="inlineStr">
        <is>
          <t>м2</t>
        </is>
      </c>
      <c r="F639" s="6" t="n">
        <v>625.49</v>
      </c>
      <c r="G639" s="7" t="n">
        <v>611</v>
      </c>
      <c r="H639" s="4" t="n">
        <v>1</v>
      </c>
      <c r="I639" s="5" t="inlineStr"/>
      <c r="J639" s="4" t="n">
        <v>4</v>
      </c>
      <c r="K639" s="8" t="inlineStr"/>
      <c r="L639" s="8" t="inlineStr">
        <is>
          <t>не проверено</t>
        </is>
      </c>
      <c r="M639" s="8" t="inlineStr"/>
    </row>
    <row r="640">
      <c r="A640" s="4" t="inlineStr">
        <is>
          <t>РАБ.Р3.5.015</t>
        </is>
      </c>
      <c r="B640" s="5" t="inlineStr">
        <is>
          <t>Оклейка потолков стеклообоями типа "Паутинка" (не фактурные)</t>
        </is>
      </c>
      <c r="C640" s="4" t="inlineStr">
        <is>
          <t>Р3</t>
        </is>
      </c>
      <c r="D640" s="4" t="inlineStr">
        <is>
          <t>5</t>
        </is>
      </c>
      <c r="E640" s="4" t="inlineStr">
        <is>
          <t>м2</t>
        </is>
      </c>
      <c r="F640" s="6" t="n">
        <v>232</v>
      </c>
      <c r="G640" s="7" t="n">
        <v>611</v>
      </c>
      <c r="H640" s="4" t="n">
        <v>1</v>
      </c>
      <c r="I640" s="5" t="inlineStr"/>
      <c r="J640" s="4" t="n">
        <v>4</v>
      </c>
      <c r="K640" s="8" t="inlineStr"/>
      <c r="L640" s="8" t="inlineStr">
        <is>
          <t>не проверено</t>
        </is>
      </c>
      <c r="M640" s="8" t="inlineStr"/>
    </row>
    <row r="641">
      <c r="A641" s="4" t="inlineStr">
        <is>
          <t>РАБ.Р3.5.019</t>
        </is>
      </c>
      <c r="B641" s="5" t="inlineStr">
        <is>
          <t>Подготовка и обеспылевание потолка поверхности и коммуникаций под покраску . (воздуховоды, лотки эл. и т.д.)</t>
        </is>
      </c>
      <c r="C641" s="4" t="inlineStr">
        <is>
          <t>Р3</t>
        </is>
      </c>
      <c r="D641" s="4" t="inlineStr">
        <is>
          <t>5</t>
        </is>
      </c>
      <c r="E641" s="4" t="inlineStr">
        <is>
          <t>м2</t>
        </is>
      </c>
      <c r="F641" s="6" t="n">
        <v>217.5</v>
      </c>
      <c r="G641" s="7" t="n">
        <v>611</v>
      </c>
      <c r="H641" s="4" t="n">
        <v>1</v>
      </c>
      <c r="I641" s="5" t="inlineStr"/>
      <c r="J641" s="4" t="n">
        <v>4</v>
      </c>
      <c r="K641" s="8" t="inlineStr"/>
      <c r="L641" s="8" t="inlineStr">
        <is>
          <t>не проверено</t>
        </is>
      </c>
      <c r="M641" s="8" t="inlineStr"/>
    </row>
    <row r="642">
      <c r="A642" s="4" t="inlineStr">
        <is>
          <t>РАБ.Р3.5.020</t>
        </is>
      </c>
      <c r="B642" s="5" t="inlineStr">
        <is>
      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      </is>
      </c>
      <c r="C642" s="4" t="inlineStr">
        <is>
          <t>Р3</t>
        </is>
      </c>
      <c r="D642" s="4" t="inlineStr">
        <is>
          <t>5</t>
        </is>
      </c>
      <c r="E642" s="4" t="inlineStr">
        <is>
          <t>м2</t>
        </is>
      </c>
      <c r="F642" s="6" t="n">
        <v>516.78</v>
      </c>
      <c r="G642" s="7" t="n">
        <v>611</v>
      </c>
      <c r="H642" s="4" t="n">
        <v>1</v>
      </c>
      <c r="I642" s="5" t="inlineStr"/>
      <c r="J642" s="4" t="n">
        <v>4</v>
      </c>
      <c r="K642" s="8" t="inlineStr"/>
      <c r="L642" s="8" t="inlineStr">
        <is>
          <t>не проверено</t>
        </is>
      </c>
      <c r="M642" s="8" t="inlineStr"/>
    </row>
    <row r="643">
      <c r="A643" s="4" t="inlineStr">
        <is>
          <t>РАБ.Р3.5.021</t>
        </is>
      </c>
      <c r="B643" s="5" t="inlineStr">
        <is>
          <t>Устройство потолков реечных алюминиевых, крепление подвесов металлическим крепежным элементом.</t>
        </is>
      </c>
      <c r="C643" s="4" t="inlineStr">
        <is>
          <t>Р3</t>
        </is>
      </c>
      <c r="D643" s="4" t="inlineStr">
        <is>
          <t>5</t>
        </is>
      </c>
      <c r="E643" s="4" t="inlineStr">
        <is>
          <t>м2</t>
        </is>
      </c>
      <c r="F643" s="6" t="n">
        <v>1581.22</v>
      </c>
      <c r="G643" s="7" t="n">
        <v>611</v>
      </c>
      <c r="H643" s="4" t="n">
        <v>1</v>
      </c>
      <c r="I643" s="5" t="inlineStr"/>
      <c r="J643" s="4" t="n">
        <v>4</v>
      </c>
      <c r="K643" s="8" t="inlineStr"/>
      <c r="L643" s="8" t="inlineStr">
        <is>
          <t>не проверено</t>
        </is>
      </c>
      <c r="M643" s="8" t="inlineStr"/>
    </row>
    <row r="644">
      <c r="A644" s="4" t="inlineStr">
        <is>
          <t>РАБ.Р3.5.022</t>
        </is>
      </c>
      <c r="B644" s="5" t="inlineStr">
        <is>
          <t>Замена потолочных плит Армстронг</t>
        </is>
      </c>
      <c r="C644" s="4" t="inlineStr">
        <is>
          <t>Р3</t>
        </is>
      </c>
      <c r="D644" s="4" t="inlineStr">
        <is>
          <t>5</t>
        </is>
      </c>
      <c r="E644" s="4" t="inlineStr">
        <is>
          <t>м2</t>
        </is>
      </c>
      <c r="F644" s="6" t="n">
        <v>221.85</v>
      </c>
      <c r="G644" s="7" t="n">
        <v>611</v>
      </c>
      <c r="H644" s="4" t="n">
        <v>1</v>
      </c>
      <c r="I644" s="5" t="inlineStr"/>
      <c r="J644" s="4" t="n">
        <v>4</v>
      </c>
      <c r="K644" s="8" t="inlineStr"/>
      <c r="L644" s="8" t="inlineStr">
        <is>
          <t>не проверено</t>
        </is>
      </c>
      <c r="M644" s="8" t="inlineStr"/>
    </row>
    <row r="645">
      <c r="A645" s="4" t="inlineStr">
        <is>
          <t>РАБ.Р3.5.023</t>
        </is>
      </c>
      <c r="B645" s="5" t="inlineStr">
        <is>
          <t>Запенивание швов между плитами</t>
        </is>
      </c>
      <c r="C645" s="4" t="inlineStr">
        <is>
          <t>Р3</t>
        </is>
      </c>
      <c r="D645" s="4" t="inlineStr">
        <is>
          <t>5</t>
        </is>
      </c>
      <c r="E645" s="4" t="inlineStr">
        <is>
          <t>м.п.</t>
        </is>
      </c>
      <c r="F645" s="6" t="n">
        <v>302.09</v>
      </c>
      <c r="G645" s="7" t="inlineStr"/>
      <c r="H645" s="4" t="n">
        <v>1</v>
      </c>
      <c r="I645" s="5" t="inlineStr"/>
      <c r="J645" s="4" t="n">
        <v>4</v>
      </c>
      <c r="K645" s="8" t="inlineStr"/>
      <c r="L645" s="8" t="inlineStr">
        <is>
          <t>не проверено</t>
        </is>
      </c>
      <c r="M645" s="8" t="inlineStr"/>
    </row>
    <row r="646">
      <c r="A646" s="4" t="inlineStr">
        <is>
          <t>РАБ.Р3.6.002</t>
        </is>
      </c>
      <c r="B646" s="5" t="inlineStr">
        <is>
          <t>Устройство подсыпки пола из керамзита</t>
        </is>
      </c>
      <c r="C646" s="4" t="inlineStr">
        <is>
          <t>Р3</t>
        </is>
      </c>
      <c r="D646" s="4" t="inlineStr">
        <is>
          <t>6</t>
        </is>
      </c>
      <c r="E646" s="4" t="inlineStr">
        <is>
          <t>м3</t>
        </is>
      </c>
      <c r="F646" s="6" t="n">
        <v>1306.25</v>
      </c>
      <c r="G646" s="7" t="inlineStr"/>
      <c r="H646" s="4" t="n">
        <v>1</v>
      </c>
      <c r="I646" s="5" t="inlineStr"/>
      <c r="J646" s="4" t="n">
        <v>4</v>
      </c>
      <c r="K646" s="8" t="inlineStr"/>
      <c r="L646" s="8" t="inlineStr">
        <is>
          <t>не проверено</t>
        </is>
      </c>
      <c r="M646" s="8" t="inlineStr"/>
    </row>
    <row r="647">
      <c r="A647" s="4" t="inlineStr">
        <is>
          <t>РАБ.Р3.6.003</t>
        </is>
      </c>
      <c r="B647" s="5" t="inlineStr">
        <is>
          <t>Устройство стяжек цементно-песчаных толщиной 20 мм (добавляется на каждые 20 мм стяжки)</t>
        </is>
      </c>
      <c r="C647" s="4" t="inlineStr">
        <is>
          <t>Р3</t>
        </is>
      </c>
      <c r="D647" s="4" t="inlineStr">
        <is>
          <t>6</t>
        </is>
      </c>
      <c r="E647" s="4" t="inlineStr">
        <is>
          <t>м2</t>
        </is>
      </c>
      <c r="F647" s="6" t="n">
        <v>652.5</v>
      </c>
      <c r="G647" s="7" t="n">
        <v>635</v>
      </c>
      <c r="H647" s="4" t="n">
        <v>1</v>
      </c>
      <c r="I647" s="5" t="inlineStr"/>
      <c r="J647" s="4" t="n">
        <v>4</v>
      </c>
      <c r="K647" s="8" t="inlineStr"/>
      <c r="L647" s="8" t="inlineStr">
        <is>
          <t>не проверено</t>
        </is>
      </c>
      <c r="M647" s="8" t="inlineStr"/>
    </row>
    <row r="648">
      <c r="A648" s="4" t="inlineStr">
        <is>
          <t>РАБ.Р3.6.004</t>
        </is>
      </c>
      <c r="B648" s="5" t="inlineStr">
        <is>
          <t>Устройство стяжек цементно-песчаных толщиной более 50 мм (добавляется на каждые 50 мм стяжки)</t>
        </is>
      </c>
      <c r="C648" s="4" t="inlineStr">
        <is>
          <t>Р3</t>
        </is>
      </c>
      <c r="D648" s="4" t="inlineStr">
        <is>
          <t>6</t>
        </is>
      </c>
      <c r="E648" s="4" t="inlineStr">
        <is>
          <t>м2</t>
        </is>
      </c>
      <c r="F648" s="6" t="n">
        <v>761.25</v>
      </c>
      <c r="G648" s="7" t="n">
        <v>635</v>
      </c>
      <c r="H648" s="4" t="n">
        <v>1</v>
      </c>
      <c r="I648" s="5" t="inlineStr"/>
      <c r="J648" s="4" t="n">
        <v>4</v>
      </c>
      <c r="K648" s="8" t="inlineStr"/>
      <c r="L648" s="8" t="inlineStr">
        <is>
          <t>не проверено</t>
        </is>
      </c>
      <c r="M648" s="8" t="inlineStr"/>
    </row>
    <row r="649">
      <c r="A649" s="4" t="inlineStr">
        <is>
          <t>РАБ.Р3.6.005</t>
        </is>
      </c>
      <c r="B649" s="5" t="inlineStr">
        <is>
          <t>Устройство самовыравнивающейся стяжки типа Vetonit (толщина 5 мм)</t>
        </is>
      </c>
      <c r="C649" s="4" t="inlineStr">
        <is>
          <t>Р3</t>
        </is>
      </c>
      <c r="D649" s="4" t="inlineStr">
        <is>
          <t>6</t>
        </is>
      </c>
      <c r="E649" s="4" t="inlineStr">
        <is>
          <t>м2</t>
        </is>
      </c>
      <c r="F649" s="6" t="n">
        <v>634.6799999999999</v>
      </c>
      <c r="G649" s="7" t="n">
        <v>635</v>
      </c>
      <c r="H649" s="4" t="n">
        <v>1</v>
      </c>
      <c r="I649" s="5" t="inlineStr"/>
      <c r="J649" s="4" t="n">
        <v>4</v>
      </c>
      <c r="K649" s="8" t="inlineStr"/>
      <c r="L649" s="8" t="inlineStr">
        <is>
          <t>не проверено</t>
        </is>
      </c>
      <c r="M649" s="8" t="inlineStr"/>
    </row>
    <row r="650">
      <c r="A650" s="4" t="inlineStr">
        <is>
          <t>РАБ.Р3.6.009</t>
        </is>
      </c>
      <c r="B650" s="5" t="inlineStr">
        <is>
          <t>Устройство горизонтальной обмазочной гидроизоляции с захлестом на стены на 15см</t>
        </is>
      </c>
      <c r="C650" s="4" t="inlineStr">
        <is>
          <t>Р3</t>
        </is>
      </c>
      <c r="D650" s="4" t="inlineStr">
        <is>
          <t>6</t>
        </is>
      </c>
      <c r="E650" s="4" t="inlineStr">
        <is>
          <t>м2</t>
        </is>
      </c>
      <c r="F650" s="6" t="n">
        <v>478.5</v>
      </c>
      <c r="G650" s="7" t="n">
        <v>635</v>
      </c>
      <c r="H650" s="4" t="n">
        <v>1</v>
      </c>
      <c r="I650" s="5" t="inlineStr"/>
      <c r="J650" s="4" t="n">
        <v>4</v>
      </c>
      <c r="K650" s="8" t="inlineStr"/>
      <c r="L650" s="8" t="inlineStr">
        <is>
          <t>не проверено</t>
        </is>
      </c>
      <c r="M650" s="8" t="inlineStr"/>
    </row>
    <row r="651">
      <c r="A651" s="4" t="inlineStr">
        <is>
          <t>РАБ.Р3.6.021</t>
        </is>
      </c>
      <c r="B651" s="5" t="inlineStr">
        <is>
          <t>Устройство каркаса из бруса 100*200</t>
        </is>
      </c>
      <c r="C651" s="4" t="inlineStr">
        <is>
          <t>Р3</t>
        </is>
      </c>
      <c r="D651" s="4" t="inlineStr">
        <is>
          <t>6</t>
        </is>
      </c>
      <c r="E651" s="4" t="inlineStr">
        <is>
          <t>м3</t>
        </is>
      </c>
      <c r="F651" s="6" t="n">
        <v>7464.6</v>
      </c>
      <c r="G651" s="7" t="inlineStr"/>
      <c r="H651" s="4" t="n">
        <v>1</v>
      </c>
      <c r="I651" s="5" t="inlineStr"/>
      <c r="J651" s="4" t="n">
        <v>4</v>
      </c>
      <c r="K651" s="8" t="inlineStr"/>
      <c r="L651" s="8" t="inlineStr">
        <is>
          <t>не проверено</t>
        </is>
      </c>
      <c r="M651" s="8" t="inlineStr"/>
    </row>
    <row r="652">
      <c r="A652" s="4" t="inlineStr">
        <is>
          <t>РАБ.Р3.6.022</t>
        </is>
      </c>
      <c r="B652" s="5" t="inlineStr">
        <is>
          <t>Устройство лаг 75*75</t>
        </is>
      </c>
      <c r="C652" s="4" t="inlineStr">
        <is>
          <t>Р3</t>
        </is>
      </c>
      <c r="D652" s="4" t="inlineStr">
        <is>
          <t>6</t>
        </is>
      </c>
      <c r="E652" s="4" t="inlineStr">
        <is>
          <t>м.п.</t>
        </is>
      </c>
      <c r="F652" s="6" t="n">
        <v>407.16</v>
      </c>
      <c r="G652" s="7" t="n">
        <v>387</v>
      </c>
      <c r="H652" s="4" t="n">
        <v>1</v>
      </c>
      <c r="I652" s="5" t="inlineStr"/>
      <c r="J652" s="4" t="n">
        <v>4</v>
      </c>
      <c r="K652" s="8" t="inlineStr"/>
      <c r="L652" s="8" t="inlineStr">
        <is>
          <t>не проверено</t>
        </is>
      </c>
      <c r="M652" s="8" t="inlineStr"/>
    </row>
    <row r="653">
      <c r="A653" s="4" t="inlineStr">
        <is>
          <t>РАБ.Р3.6.023</t>
        </is>
      </c>
      <c r="B653" s="5" t="inlineStr">
        <is>
          <t>Устройство пола в кассу из фанеры 1500*1500*12</t>
        </is>
      </c>
      <c r="C653" s="4" t="inlineStr">
        <is>
          <t>Р3</t>
        </is>
      </c>
      <c r="D653" s="4" t="inlineStr">
        <is>
          <t>6</t>
        </is>
      </c>
      <c r="E653" s="4" t="inlineStr">
        <is>
          <t>м2</t>
        </is>
      </c>
      <c r="F653" s="6" t="n">
        <v>646.37</v>
      </c>
      <c r="G653" s="7" t="n">
        <v>635</v>
      </c>
      <c r="H653" s="4" t="n">
        <v>1</v>
      </c>
      <c r="I653" s="5" t="inlineStr"/>
      <c r="J653" s="4" t="n">
        <v>4</v>
      </c>
      <c r="K653" s="8" t="inlineStr"/>
      <c r="L653" s="8" t="inlineStr">
        <is>
          <t>не проверено</t>
        </is>
      </c>
      <c r="M653" s="8" t="inlineStr"/>
    </row>
    <row r="654">
      <c r="A654" s="4" t="inlineStr">
        <is>
          <t>РАБ.Р3.6.028</t>
        </is>
      </c>
      <c r="B654" s="5" t="inlineStr">
        <is>
          <t>Устройство плинтусов из керамогранита h=40 мм с установкой раскладки из пластика на торец в цвет плинтуса с затиркой швовов</t>
        </is>
      </c>
      <c r="C654" s="4" t="inlineStr">
        <is>
          <t>Р3</t>
        </is>
      </c>
      <c r="D654" s="4" t="inlineStr">
        <is>
          <t>6</t>
        </is>
      </c>
      <c r="E654" s="4" t="inlineStr">
        <is>
          <t>м.п.</t>
        </is>
      </c>
      <c r="F654" s="6" t="n">
        <v>330.6</v>
      </c>
      <c r="G654" s="7" t="n">
        <v>387</v>
      </c>
      <c r="H654" s="4" t="n">
        <v>1</v>
      </c>
      <c r="I654" s="5" t="inlineStr"/>
      <c r="J654" s="4" t="n">
        <v>4</v>
      </c>
      <c r="K654" s="8" t="inlineStr"/>
      <c r="L654" s="8" t="inlineStr">
        <is>
          <t>не проверено</t>
        </is>
      </c>
      <c r="M654" s="8" t="inlineStr"/>
    </row>
    <row r="655">
      <c r="A655" s="4" t="inlineStr">
        <is>
          <t>РАБ.Р3.6.030</t>
        </is>
      </c>
      <c r="B655" s="5" t="inlineStr">
        <is>
          <t>Устройство плинтусов из керамогранита h=100 мм с установкой раскладки из пластика на торец в цвет плинтуса с затиркой швовов</t>
        </is>
      </c>
      <c r="C655" s="4" t="inlineStr">
        <is>
          <t>Р3</t>
        </is>
      </c>
      <c r="D655" s="4" t="inlineStr">
        <is>
          <t>6</t>
        </is>
      </c>
      <c r="E655" s="4" t="inlineStr">
        <is>
          <t>м.п.</t>
        </is>
      </c>
      <c r="F655" s="6" t="n">
        <v>387.15</v>
      </c>
      <c r="G655" s="7" t="n">
        <v>387</v>
      </c>
      <c r="H655" s="4" t="n">
        <v>1</v>
      </c>
      <c r="I655" s="5" t="inlineStr"/>
      <c r="J655" s="4" t="n">
        <v>4</v>
      </c>
      <c r="K655" s="8" t="inlineStr"/>
      <c r="L655" s="8" t="inlineStr">
        <is>
          <t>не проверено</t>
        </is>
      </c>
      <c r="M655" s="8" t="inlineStr"/>
    </row>
    <row r="656">
      <c r="A656" s="4" t="inlineStr">
        <is>
          <t>РАБ.Р3.6.031</t>
        </is>
      </c>
      <c r="B656" s="5" t="inlineStr">
        <is>
          <t>Затирка швов поверхности пола, плитка керамическая</t>
        </is>
      </c>
      <c r="C656" s="4" t="inlineStr">
        <is>
          <t>Р3</t>
        </is>
      </c>
      <c r="D656" s="4" t="inlineStr">
        <is>
          <t>6</t>
        </is>
      </c>
      <c r="E656" s="4" t="inlineStr">
        <is>
          <t>м2</t>
        </is>
      </c>
      <c r="F656" s="6" t="n">
        <v>221.85</v>
      </c>
      <c r="G656" s="7" t="n">
        <v>635</v>
      </c>
      <c r="H656" s="4" t="n">
        <v>1</v>
      </c>
      <c r="I656" s="5" t="inlineStr"/>
      <c r="J656" s="4" t="n">
        <v>4</v>
      </c>
      <c r="K656" s="8" t="inlineStr"/>
      <c r="L656" s="8" t="inlineStr">
        <is>
          <t>не проверено</t>
        </is>
      </c>
      <c r="M656" s="8" t="inlineStr"/>
    </row>
    <row r="657">
      <c r="A657" s="4" t="inlineStr">
        <is>
          <t>РАБ.Р3.6.033</t>
        </is>
      </c>
      <c r="B657" s="5" t="inlineStr">
        <is>
          <t>Устройство плинтусов пластиковых</t>
        </is>
      </c>
      <c r="C657" s="4" t="inlineStr">
        <is>
          <t>Р3</t>
        </is>
      </c>
      <c r="D657" s="4" t="inlineStr">
        <is>
          <t>6</t>
        </is>
      </c>
      <c r="E657" s="4" t="inlineStr">
        <is>
          <t>м.п.</t>
        </is>
      </c>
      <c r="F657" s="6" t="n">
        <v>339.3</v>
      </c>
      <c r="G657" s="7" t="n">
        <v>387</v>
      </c>
      <c r="H657" s="4" t="n">
        <v>1</v>
      </c>
      <c r="I657" s="5" t="inlineStr"/>
      <c r="J657" s="4" t="n">
        <v>4</v>
      </c>
      <c r="K657" s="8" t="inlineStr"/>
      <c r="L657" s="8" t="inlineStr">
        <is>
          <t>не проверено</t>
        </is>
      </c>
      <c r="M657" s="8" t="inlineStr"/>
    </row>
    <row r="658">
      <c r="A658" s="4" t="inlineStr">
        <is>
          <t>РАБ.Р3.6.034</t>
        </is>
      </c>
      <c r="B658" s="5" t="inlineStr">
        <is>
          <t>Устройство плинтусов пластиковых с ковровым заполнением высотой 55 мм</t>
        </is>
      </c>
      <c r="C658" s="4" t="inlineStr">
        <is>
          <t>Р3</t>
        </is>
      </c>
      <c r="D658" s="4" t="inlineStr">
        <is>
          <t>6</t>
        </is>
      </c>
      <c r="E658" s="4" t="inlineStr">
        <is>
          <t>м.п.</t>
        </is>
      </c>
      <c r="F658" s="6" t="n">
        <v>380.02</v>
      </c>
      <c r="G658" s="7" t="n">
        <v>387</v>
      </c>
      <c r="H658" s="4" t="n">
        <v>1</v>
      </c>
      <c r="I658" s="5" t="inlineStr"/>
      <c r="J658" s="4" t="n">
        <v>4</v>
      </c>
      <c r="K658" s="8" t="inlineStr"/>
      <c r="L658" s="8" t="inlineStr">
        <is>
          <t>не проверено</t>
        </is>
      </c>
      <c r="M658" s="8" t="inlineStr"/>
    </row>
    <row r="659">
      <c r="A659" s="4" t="inlineStr">
        <is>
          <t>РАБ.Р3.6.035</t>
        </is>
      </c>
      <c r="B659" s="5" t="inlineStr">
        <is>
          <t>Устройство покрытия пола из полу коммерческого линолеума типа "Таркет" цвет согласовать с Заказчиком</t>
        </is>
      </c>
      <c r="C659" s="4" t="inlineStr">
        <is>
          <t>Р3</t>
        </is>
      </c>
      <c r="D659" s="4" t="inlineStr">
        <is>
          <t>6</t>
        </is>
      </c>
      <c r="E659" s="4" t="inlineStr">
        <is>
          <t>м2</t>
        </is>
      </c>
      <c r="F659" s="6" t="n">
        <v>406.29</v>
      </c>
      <c r="G659" s="7" t="n">
        <v>635</v>
      </c>
      <c r="H659" s="4" t="n">
        <v>1</v>
      </c>
      <c r="I659" s="5" t="inlineStr"/>
      <c r="J659" s="4" t="n">
        <v>4</v>
      </c>
      <c r="K659" s="8" t="inlineStr"/>
      <c r="L659" s="8" t="inlineStr">
        <is>
          <t>не проверено</t>
        </is>
      </c>
      <c r="M659" s="8" t="inlineStr"/>
    </row>
    <row r="660">
      <c r="A660" s="4" t="inlineStr">
        <is>
          <t>РАБ.Р3.6.036</t>
        </is>
      </c>
      <c r="B660" s="5" t="inlineStr">
        <is>
          <t>Установка плинтуса алюминиевого Metal Line 90 h=40мм, покраска, черный матовый, гнущийся по радиусу</t>
        </is>
      </c>
      <c r="C660" s="4" t="inlineStr">
        <is>
          <t>Р3</t>
        </is>
      </c>
      <c r="D660" s="4" t="inlineStr">
        <is>
          <t>6</t>
        </is>
      </c>
      <c r="E660" s="4" t="inlineStr">
        <is>
          <t>м.п.</t>
        </is>
      </c>
      <c r="F660" s="6" t="n">
        <v>317.55</v>
      </c>
      <c r="G660" s="7" t="n">
        <v>387</v>
      </c>
      <c r="H660" s="4" t="n">
        <v>1</v>
      </c>
      <c r="I660" s="5" t="inlineStr"/>
      <c r="J660" s="4" t="n">
        <v>4</v>
      </c>
      <c r="K660" s="8" t="inlineStr"/>
      <c r="L660" s="8" t="inlineStr">
        <is>
          <t>не проверено</t>
        </is>
      </c>
      <c r="M660" s="8" t="inlineStr"/>
    </row>
    <row r="661">
      <c r="A661" s="4" t="inlineStr">
        <is>
          <t>РАБ.Р3.6.037</t>
        </is>
      </c>
      <c r="B661" s="5" t="inlineStr">
        <is>
          <t>Установка плинтуса алюминиевого h80 мм, Fezard 2500*80*10 c соединителями и углами или аналог.</t>
        </is>
      </c>
      <c r="C661" s="4" t="inlineStr">
        <is>
          <t>Р3</t>
        </is>
      </c>
      <c r="D661" s="4" t="inlineStr">
        <is>
          <t>6</t>
        </is>
      </c>
      <c r="E661" s="4" t="inlineStr">
        <is>
          <t>м.п.</t>
        </is>
      </c>
      <c r="F661" s="6" t="n">
        <v>434.3</v>
      </c>
      <c r="G661" s="7" t="n">
        <v>387</v>
      </c>
      <c r="H661" s="4" t="n">
        <v>1</v>
      </c>
      <c r="I661" s="5" t="inlineStr"/>
      <c r="J661" s="4" t="n">
        <v>4</v>
      </c>
      <c r="K661" s="8" t="inlineStr"/>
      <c r="L661" s="8" t="inlineStr">
        <is>
          <t>не проверено</t>
        </is>
      </c>
      <c r="M661" s="8" t="inlineStr"/>
    </row>
    <row r="662">
      <c r="A662" s="4" t="inlineStr">
        <is>
          <t>РАБ.Р3.6.039</t>
        </is>
      </c>
      <c r="B662" s="5" t="inlineStr">
        <is>
          <t>Монтаж грязезащитного коврика СИТИТОП Сити резина + текстиль + скребок)</t>
        </is>
      </c>
      <c r="C662" s="4" t="inlineStr">
        <is>
          <t>Р3</t>
        </is>
      </c>
      <c r="D662" s="4" t="inlineStr">
        <is>
          <t>6</t>
        </is>
      </c>
      <c r="E662" s="4" t="inlineStr">
        <is>
          <t>м2</t>
        </is>
      </c>
      <c r="F662" s="6" t="n">
        <v>1746.09</v>
      </c>
      <c r="G662" s="7" t="n">
        <v>635</v>
      </c>
      <c r="H662" s="4" t="n">
        <v>1</v>
      </c>
      <c r="I662" s="5" t="inlineStr"/>
      <c r="J662" s="4" t="n">
        <v>4</v>
      </c>
      <c r="K662" s="8" t="inlineStr"/>
      <c r="L662" s="8" t="inlineStr">
        <is>
          <t>не проверено</t>
        </is>
      </c>
      <c r="M662" s="8" t="inlineStr"/>
    </row>
    <row r="663">
      <c r="A663" s="4" t="inlineStr">
        <is>
          <t>РАБ.Р3.6.040</t>
        </is>
      </c>
      <c r="B663" s="5" t="inlineStr">
        <is>
          <t>Устройство штроб в цементно-песчаной стяжке пола</t>
        </is>
      </c>
      <c r="C663" s="4" t="inlineStr">
        <is>
          <t>Р3</t>
        </is>
      </c>
      <c r="D663" s="4" t="inlineStr">
        <is>
          <t>6</t>
        </is>
      </c>
      <c r="E663" s="4" t="inlineStr">
        <is>
          <t>м.п.</t>
        </is>
      </c>
      <c r="F663" s="6" t="n">
        <v>616.1</v>
      </c>
      <c r="G663" s="7" t="n">
        <v>387</v>
      </c>
      <c r="H663" s="4" t="n">
        <v>1</v>
      </c>
      <c r="I663" s="5" t="inlineStr"/>
      <c r="J663" s="4" t="n">
        <v>4</v>
      </c>
      <c r="K663" s="8" t="inlineStr"/>
      <c r="L663" s="8" t="inlineStr">
        <is>
          <t>не проверено</t>
        </is>
      </c>
      <c r="M663" s="8" t="inlineStr"/>
    </row>
    <row r="664">
      <c r="A664" s="4" t="inlineStr">
        <is>
          <t>РАБ.Р3.6.041</t>
        </is>
      </c>
      <c r="B664" s="5" t="inlineStr">
        <is>
          <t>Заделка штроб в полу цементно-песчаным р-ром</t>
        </is>
      </c>
      <c r="C664" s="4" t="inlineStr">
        <is>
          <t>Р3</t>
        </is>
      </c>
      <c r="D664" s="4" t="inlineStr">
        <is>
          <t>6</t>
        </is>
      </c>
      <c r="E664" s="4" t="inlineStr">
        <is>
          <t>м.п.</t>
        </is>
      </c>
      <c r="F664" s="6" t="n">
        <v>528.39</v>
      </c>
      <c r="G664" s="7" t="n">
        <v>387</v>
      </c>
      <c r="H664" s="4" t="n">
        <v>1</v>
      </c>
      <c r="I664" s="5" t="inlineStr"/>
      <c r="J664" s="4" t="n">
        <v>4</v>
      </c>
      <c r="K664" s="8" t="inlineStr"/>
      <c r="L664" s="8" t="inlineStr">
        <is>
          <t>не проверено</t>
        </is>
      </c>
      <c r="M664" s="8" t="inlineStr"/>
    </row>
    <row r="665">
      <c r="A665" s="4" t="inlineStr">
        <is>
          <t>РАБ.Р3.6.046</t>
        </is>
      </c>
      <c r="B665" s="5" t="inlineStr">
        <is>
          <t>Устройство противоскользящих уголков на ступени</t>
        </is>
      </c>
      <c r="C665" s="4" t="inlineStr">
        <is>
          <t>Р3</t>
        </is>
      </c>
      <c r="D665" s="4" t="inlineStr">
        <is>
          <t>6</t>
        </is>
      </c>
      <c r="E665" s="4" t="inlineStr">
        <is>
          <t>м.п.</t>
        </is>
      </c>
      <c r="F665" s="6" t="n">
        <v>393.59</v>
      </c>
      <c r="G665" s="7" t="n">
        <v>387</v>
      </c>
      <c r="H665" s="4" t="n">
        <v>1</v>
      </c>
      <c r="I665" s="5" t="inlineStr"/>
      <c r="J665" s="4" t="n">
        <v>4</v>
      </c>
      <c r="K665" s="8" t="inlineStr"/>
      <c r="L665" s="8" t="inlineStr">
        <is>
          <t>не проверено</t>
        </is>
      </c>
      <c r="M665" s="8" t="inlineStr"/>
    </row>
    <row r="666">
      <c r="A666" s="4" t="inlineStr">
        <is>
          <t>РАБ.Р3.6.049</t>
        </is>
      </c>
      <c r="B666" s="5" t="inlineStr">
        <is>
          <t>Выравнивание бетонного основания полимерными компаундами с кварцевым песком, толщиной до 4 мм</t>
        </is>
      </c>
      <c r="C666" s="4" t="inlineStr">
        <is>
          <t>Р3</t>
        </is>
      </c>
      <c r="D666" s="4" t="inlineStr">
        <is>
          <t>6</t>
        </is>
      </c>
      <c r="E666" s="4" t="inlineStr">
        <is>
          <t>м2</t>
        </is>
      </c>
      <c r="F666" s="6" t="n">
        <v>1900.08</v>
      </c>
      <c r="G666" s="7" t="n">
        <v>635</v>
      </c>
      <c r="H666" s="4" t="n">
        <v>1</v>
      </c>
      <c r="I666" s="5" t="inlineStr"/>
      <c r="J666" s="4" t="n">
        <v>4</v>
      </c>
      <c r="K666" s="8" t="inlineStr"/>
      <c r="L666" s="8" t="inlineStr">
        <is>
          <t>не проверено</t>
        </is>
      </c>
      <c r="M666" s="8" t="inlineStr"/>
    </row>
    <row r="667">
      <c r="A667" s="4" t="inlineStr">
        <is>
          <t>РАБ.Р3.6.051</t>
        </is>
      </c>
      <c r="B667" s="5" t="inlineStr">
        <is>
          <t>Устройство антистатического контура</t>
        </is>
      </c>
      <c r="C667" s="4" t="inlineStr">
        <is>
          <t>Р3</t>
        </is>
      </c>
      <c r="D667" s="4" t="inlineStr">
        <is>
          <t>6</t>
        </is>
      </c>
      <c r="E667" s="4" t="inlineStr">
        <is>
          <t>м2</t>
        </is>
      </c>
      <c r="F667" s="6" t="n">
        <v>475.02</v>
      </c>
      <c r="G667" s="7" t="n">
        <v>635</v>
      </c>
      <c r="H667" s="4" t="n">
        <v>1</v>
      </c>
      <c r="I667" s="5" t="inlineStr"/>
      <c r="J667" s="4" t="n">
        <v>4</v>
      </c>
      <c r="K667" s="8" t="inlineStr"/>
      <c r="L667" s="8" t="inlineStr">
        <is>
          <t>не проверено</t>
        </is>
      </c>
      <c r="M667" s="8" t="inlineStr"/>
    </row>
    <row r="668">
      <c r="A668" s="4" t="inlineStr">
        <is>
          <t>РАБ.Р3.7.005</t>
        </is>
      </c>
      <c r="B668" s="5" t="inlineStr">
        <is>
          <t>Укрепление стен, перегородок и потолка арматурой или прутом диаметром 10 мм, ячейкой 150х150 мм с анкерным креплением из арматуры</t>
        </is>
      </c>
      <c r="C668" s="4" t="inlineStr">
        <is>
          <t>Р3</t>
        </is>
      </c>
      <c r="D668" s="4" t="inlineStr">
        <is>
          <t>7</t>
        </is>
      </c>
      <c r="E668" s="4" t="inlineStr">
        <is>
          <t>м2</t>
        </is>
      </c>
      <c r="F668" s="6" t="n">
        <v>600.5</v>
      </c>
      <c r="G668" s="7" t="n">
        <v>707</v>
      </c>
      <c r="H668" s="4" t="n">
        <v>1</v>
      </c>
      <c r="I668" s="5" t="inlineStr"/>
      <c r="J668" s="4" t="n">
        <v>4</v>
      </c>
      <c r="K668" s="8" t="inlineStr"/>
      <c r="L668" s="8" t="inlineStr">
        <is>
          <t>не проверено</t>
        </is>
      </c>
      <c r="M668" s="8" t="inlineStr"/>
    </row>
    <row r="669">
      <c r="A669" s="4" t="inlineStr">
        <is>
          <t>РАБ.Р3.7.006</t>
        </is>
      </c>
      <c r="B669" s="5" t="inlineStr">
        <is>
          <t>Укрепление стен, перегородок и потолка арматурой или прутом диаметром 10 мм, ячейкой 100х100 мм с анкерным креплением из арматуры</t>
        </is>
      </c>
      <c r="C669" s="4" t="inlineStr">
        <is>
          <t>Р3</t>
        </is>
      </c>
      <c r="D669" s="4" t="inlineStr">
        <is>
          <t>7</t>
        </is>
      </c>
      <c r="E669" s="4" t="inlineStr">
        <is>
          <t>м2</t>
        </is>
      </c>
      <c r="F669" s="6" t="n">
        <v>814.3200000000001</v>
      </c>
      <c r="G669" s="7" t="n">
        <v>707</v>
      </c>
      <c r="H669" s="4" t="n">
        <v>1</v>
      </c>
      <c r="I669" s="5" t="inlineStr"/>
      <c r="J669" s="4" t="n">
        <v>4</v>
      </c>
      <c r="K669" s="8" t="inlineStr"/>
      <c r="L669" s="8" t="inlineStr">
        <is>
          <t>не проверено</t>
        </is>
      </c>
      <c r="M669" s="8" t="inlineStr"/>
    </row>
    <row r="670">
      <c r="A670" s="4" t="inlineStr">
        <is>
          <t>РАБ.Р3.7.007</t>
        </is>
      </c>
      <c r="B670" s="5" t="inlineStr">
        <is>
          <t>Укрепление стен, перегородок и потолка арматурой или прутом диаметром 12 мм, ячейкой 150х150 мм с анкерным креплением из арматуры</t>
        </is>
      </c>
      <c r="C670" s="4" t="inlineStr">
        <is>
          <t>Р3</t>
        </is>
      </c>
      <c r="D670" s="4" t="inlineStr">
        <is>
          <t>7</t>
        </is>
      </c>
      <c r="E670" s="4" t="inlineStr">
        <is>
          <t>м2</t>
        </is>
      </c>
      <c r="F670" s="6" t="n">
        <v>597.11</v>
      </c>
      <c r="G670" s="7" t="n">
        <v>707</v>
      </c>
      <c r="H670" s="4" t="n">
        <v>1</v>
      </c>
      <c r="I670" s="5" t="inlineStr"/>
      <c r="J670" s="4" t="n">
        <v>4</v>
      </c>
      <c r="K670" s="8" t="inlineStr"/>
      <c r="L670" s="8" t="inlineStr">
        <is>
          <t>не проверено</t>
        </is>
      </c>
      <c r="M670" s="8" t="inlineStr"/>
    </row>
    <row r="671">
      <c r="A671" s="4" t="inlineStr">
        <is>
          <t>РАБ.Р3.7.008</t>
        </is>
      </c>
      <c r="B671" s="5" t="inlineStr">
        <is>
      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      </is>
      </c>
      <c r="C671" s="4" t="inlineStr">
        <is>
          <t>Р3</t>
        </is>
      </c>
      <c r="D671" s="4" t="inlineStr">
        <is>
          <t>7</t>
        </is>
      </c>
      <c r="E671" s="4" t="inlineStr">
        <is>
          <t>м2</t>
        </is>
      </c>
      <c r="F671" s="6" t="n">
        <v>583.73</v>
      </c>
      <c r="G671" s="7" t="n">
        <v>707</v>
      </c>
      <c r="H671" s="4" t="n">
        <v>1</v>
      </c>
      <c r="I671" s="5" t="inlineStr"/>
      <c r="J671" s="4" t="n">
        <v>4</v>
      </c>
      <c r="K671" s="8" t="inlineStr"/>
      <c r="L671" s="8" t="inlineStr">
        <is>
          <t>не проверено</t>
        </is>
      </c>
      <c r="M671" s="8" t="inlineStr"/>
    </row>
    <row r="672">
      <c r="A672" s="4" t="inlineStr">
        <is>
          <t>РАБ.Р3.7.009</t>
        </is>
      </c>
      <c r="B672" s="5" t="inlineStr">
        <is>
          <t>Бронестекло ПУз-Бр3 (1000*1000 мм. Видимая часть). По раме 1090х1090 мм без учета лотка.</t>
        </is>
      </c>
      <c r="C672" s="4" t="inlineStr">
        <is>
          <t>Р3</t>
        </is>
      </c>
      <c r="D672" s="4" t="inlineStr">
        <is>
          <t>7</t>
        </is>
      </c>
      <c r="E672" s="4" t="inlineStr">
        <is>
          <t>шт.</t>
        </is>
      </c>
      <c r="F672" s="6" t="n">
        <v>6890.4</v>
      </c>
      <c r="G672" s="7" t="n">
        <v>7517</v>
      </c>
      <c r="H672" s="4" t="n">
        <v>1</v>
      </c>
      <c r="I672" s="5" t="inlineStr"/>
      <c r="J672" s="4" t="n">
        <v>4</v>
      </c>
      <c r="K672" s="8" t="inlineStr"/>
      <c r="L672" s="8" t="inlineStr">
        <is>
          <t>не проверено</t>
        </is>
      </c>
      <c r="M672" s="8" t="inlineStr"/>
    </row>
    <row r="673">
      <c r="A673" s="4" t="inlineStr">
        <is>
          <t>РАБ.Р3.7.010</t>
        </is>
      </c>
      <c r="B673" s="5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      </is>
      </c>
      <c r="C673" s="4" t="inlineStr">
        <is>
          <t>Р3</t>
        </is>
      </c>
      <c r="D673" s="4" t="inlineStr">
        <is>
          <t>7</t>
        </is>
      </c>
      <c r="E673" s="4" t="inlineStr">
        <is>
          <t>шт.</t>
        </is>
      </c>
      <c r="F673" s="6" t="n">
        <v>4384.8</v>
      </c>
      <c r="G673" s="7" t="n">
        <v>7517</v>
      </c>
      <c r="H673" s="4" t="n">
        <v>1</v>
      </c>
      <c r="I673" s="5" t="inlineStr"/>
      <c r="J673" s="4" t="n">
        <v>4</v>
      </c>
      <c r="K673" s="8" t="inlineStr"/>
      <c r="L673" s="8" t="inlineStr">
        <is>
          <t>не проверено</t>
        </is>
      </c>
      <c r="M673" s="8" t="inlineStr"/>
    </row>
    <row r="674">
      <c r="A674" s="4" t="inlineStr">
        <is>
          <t>РАБ.Р3.7.011</t>
        </is>
      </c>
      <c r="B674" s="5" t="inlineStr">
        <is>
      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      </is>
      </c>
      <c r="C674" s="4" t="inlineStr">
        <is>
          <t>Р3</t>
        </is>
      </c>
      <c r="D674" s="4" t="inlineStr">
        <is>
          <t>7</t>
        </is>
      </c>
      <c r="E674" s="4" t="inlineStr">
        <is>
          <t>шт</t>
        </is>
      </c>
      <c r="F674" s="6" t="n">
        <v>8207.66</v>
      </c>
      <c r="G674" s="7" t="inlineStr"/>
      <c r="H674" s="4" t="n">
        <v>1</v>
      </c>
      <c r="I674" s="5" t="inlineStr"/>
      <c r="J674" s="4" t="n">
        <v>4</v>
      </c>
      <c r="K674" s="8" t="inlineStr"/>
      <c r="L674" s="8" t="inlineStr">
        <is>
          <t>не проверено</t>
        </is>
      </c>
      <c r="M674" s="8" t="inlineStr"/>
    </row>
    <row r="675">
      <c r="A675" s="4" t="inlineStr">
        <is>
          <t>РАБ.Р3.7.012</t>
        </is>
      </c>
      <c r="B675" s="5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      </is>
      </c>
      <c r="C675" s="4" t="inlineStr">
        <is>
          <t>Р3</t>
        </is>
      </c>
      <c r="D675" s="4" t="inlineStr">
        <is>
          <t>7</t>
        </is>
      </c>
      <c r="E675" s="4" t="inlineStr">
        <is>
          <t>шт.</t>
        </is>
      </c>
      <c r="F675" s="6" t="n">
        <v>9396</v>
      </c>
      <c r="G675" s="7" t="n">
        <v>7517</v>
      </c>
      <c r="H675" s="4" t="n">
        <v>1</v>
      </c>
      <c r="I675" s="5" t="inlineStr"/>
      <c r="J675" s="4" t="n">
        <v>4</v>
      </c>
      <c r="K675" s="8" t="inlineStr"/>
      <c r="L675" s="8" t="inlineStr">
        <is>
          <t>не проверено</t>
        </is>
      </c>
      <c r="M675" s="8" t="inlineStr"/>
    </row>
    <row r="676">
      <c r="A676" s="4" t="inlineStr">
        <is>
          <t>РАБ.Р3.7.013</t>
        </is>
      </c>
      <c r="B676" s="5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      </is>
      </c>
      <c r="C676" s="4" t="inlineStr">
        <is>
          <t>Р3</t>
        </is>
      </c>
      <c r="D676" s="4" t="inlineStr">
        <is>
          <t>7</t>
        </is>
      </c>
      <c r="E676" s="4" t="inlineStr">
        <is>
          <t>шт</t>
        </is>
      </c>
      <c r="F676" s="6" t="n">
        <v>8769.6</v>
      </c>
      <c r="G676" s="7" t="inlineStr"/>
      <c r="H676" s="4" t="n">
        <v>1</v>
      </c>
      <c r="I676" s="5" t="inlineStr"/>
      <c r="J676" s="4" t="n">
        <v>4</v>
      </c>
      <c r="K676" s="8" t="inlineStr"/>
      <c r="L676" s="8" t="inlineStr">
        <is>
          <t>не проверено</t>
        </is>
      </c>
      <c r="M676" s="8" t="inlineStr"/>
    </row>
    <row r="677">
      <c r="A677" s="4" t="inlineStr">
        <is>
          <t>РАБ.Р3.8.003</t>
        </is>
      </c>
      <c r="B677" s="5" t="inlineStr">
        <is>
      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      </is>
      </c>
      <c r="C677" s="4" t="inlineStr">
        <is>
          <t>Р3</t>
        </is>
      </c>
      <c r="D677" s="4" t="inlineStr">
        <is>
          <t>8</t>
        </is>
      </c>
      <c r="E677" s="4" t="inlineStr">
        <is>
          <t>м2</t>
        </is>
      </c>
      <c r="F677" s="6" t="n">
        <v>718.58</v>
      </c>
      <c r="G677" s="7" t="n">
        <v>737</v>
      </c>
      <c r="H677" s="4" t="n">
        <v>1</v>
      </c>
      <c r="I677" s="5" t="inlineStr"/>
      <c r="J677" s="4" t="n">
        <v>4</v>
      </c>
      <c r="K677" s="8" t="inlineStr"/>
      <c r="L677" s="8" t="inlineStr">
        <is>
          <t>не проверено</t>
        </is>
      </c>
      <c r="M677" s="8" t="inlineStr"/>
    </row>
    <row r="678">
      <c r="A678" s="4" t="inlineStr">
        <is>
          <t>РАБ.Р3.8.005</t>
        </is>
      </c>
      <c r="B678" s="5" t="inlineStr">
        <is>
      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      </is>
      </c>
      <c r="C678" s="4" t="inlineStr">
        <is>
          <t>Р3</t>
        </is>
      </c>
      <c r="D678" s="4" t="inlineStr">
        <is>
          <t>8</t>
        </is>
      </c>
      <c r="E678" s="4" t="inlineStr">
        <is>
          <t>м2</t>
        </is>
      </c>
      <c r="F678" s="6" t="n">
        <v>2100</v>
      </c>
      <c r="G678" s="7" t="n">
        <v>737</v>
      </c>
      <c r="H678" s="4" t="n">
        <v>1</v>
      </c>
      <c r="I678" s="5" t="inlineStr"/>
      <c r="J678" s="4" t="n">
        <v>4</v>
      </c>
      <c r="K678" s="8" t="inlineStr"/>
      <c r="L678" s="8" t="inlineStr">
        <is>
          <t>не проверено</t>
        </is>
      </c>
      <c r="M678" s="8" t="inlineStr"/>
    </row>
    <row r="679">
      <c r="A679" s="4" t="inlineStr">
        <is>
          <t>РАБ.Р3.8.006</t>
        </is>
      </c>
      <c r="B679" s="5" t="inlineStr">
        <is>
          <t>Масляная окраска стальных труб с учетом подготовки</t>
        </is>
      </c>
      <c r="C679" s="4" t="inlineStr">
        <is>
          <t>Р3</t>
        </is>
      </c>
      <c r="D679" s="4" t="inlineStr">
        <is>
          <t>8</t>
        </is>
      </c>
      <c r="E679" s="4" t="inlineStr">
        <is>
          <t>м2</t>
        </is>
      </c>
      <c r="F679" s="6" t="n">
        <v>382.8</v>
      </c>
      <c r="G679" s="7" t="n">
        <v>737</v>
      </c>
      <c r="H679" s="4" t="n">
        <v>1</v>
      </c>
      <c r="I679" s="5" t="inlineStr"/>
      <c r="J679" s="4" t="n">
        <v>4</v>
      </c>
      <c r="K679" s="8" t="inlineStr"/>
      <c r="L679" s="8" t="inlineStr">
        <is>
          <t>не проверено</t>
        </is>
      </c>
      <c r="M679" s="8" t="inlineStr"/>
    </row>
    <row r="680">
      <c r="A680" s="4" t="inlineStr">
        <is>
          <t>РАБ.Р3.8.007</t>
        </is>
      </c>
      <c r="B680" s="5" t="inlineStr">
        <is>
          <t>Устройство ограждения из нержавеющей стали (стойка и поручень)</t>
        </is>
      </c>
      <c r="C680" s="4" t="inlineStr">
        <is>
          <t>Р3</t>
        </is>
      </c>
      <c r="D680" s="4" t="inlineStr">
        <is>
          <t>8</t>
        </is>
      </c>
      <c r="E680" s="4" t="inlineStr">
        <is>
          <t>м.п.</t>
        </is>
      </c>
      <c r="F680" s="6" t="n">
        <v>2612.5</v>
      </c>
      <c r="G680" s="7" t="n">
        <v>1184</v>
      </c>
      <c r="H680" s="4" t="n">
        <v>1</v>
      </c>
      <c r="I680" s="5" t="inlineStr"/>
      <c r="J680" s="4" t="n">
        <v>4</v>
      </c>
      <c r="K680" s="8" t="inlineStr"/>
      <c r="L680" s="8" t="inlineStr">
        <is>
          <t>не проверено</t>
        </is>
      </c>
      <c r="M680" s="8" t="inlineStr"/>
    </row>
    <row r="681">
      <c r="A681" s="4" t="inlineStr">
        <is>
          <t>РАБ.Р3.8.008</t>
        </is>
      </c>
      <c r="B681" s="5" t="inlineStr">
        <is>
          <t>Установка отбойной доски из ламинированного ДСП, шириной до 600мм</t>
        </is>
      </c>
      <c r="C681" s="4" t="inlineStr">
        <is>
          <t>Р3</t>
        </is>
      </c>
      <c r="D681" s="4" t="inlineStr">
        <is>
          <t>8</t>
        </is>
      </c>
      <c r="E681" s="4" t="inlineStr">
        <is>
          <t>м.п.</t>
        </is>
      </c>
      <c r="F681" s="6" t="n">
        <v>670.77</v>
      </c>
      <c r="G681" s="7" t="n">
        <v>1184</v>
      </c>
      <c r="H681" s="4" t="n">
        <v>1</v>
      </c>
      <c r="I681" s="5" t="inlineStr"/>
      <c r="J681" s="4" t="n">
        <v>4</v>
      </c>
      <c r="K681" s="8" t="inlineStr"/>
      <c r="L681" s="8" t="inlineStr">
        <is>
          <t>не проверено</t>
        </is>
      </c>
      <c r="M681" s="8" t="inlineStr"/>
    </row>
    <row r="682">
      <c r="A682" s="4" t="inlineStr">
        <is>
          <t>РАБ.Р3.8.010</t>
        </is>
      </c>
      <c r="B682" s="5" t="inlineStr">
        <is>
          <t>Установка алюминиевой рольставни</t>
        </is>
      </c>
      <c r="C682" s="4" t="inlineStr">
        <is>
          <t>Р3</t>
        </is>
      </c>
      <c r="D682" s="4" t="inlineStr">
        <is>
          <t>8</t>
        </is>
      </c>
      <c r="E682" s="4" t="inlineStr">
        <is>
          <t>м2</t>
        </is>
      </c>
      <c r="F682" s="6" t="n">
        <v>1879.2</v>
      </c>
      <c r="G682" s="7" t="n">
        <v>737</v>
      </c>
      <c r="H682" s="4" t="n">
        <v>1</v>
      </c>
      <c r="I682" s="5" t="inlineStr"/>
      <c r="J682" s="4" t="n">
        <v>4</v>
      </c>
      <c r="K682" s="8" t="inlineStr"/>
      <c r="L682" s="8" t="inlineStr">
        <is>
          <t>не проверено</t>
        </is>
      </c>
      <c r="M682" s="8" t="inlineStr"/>
    </row>
    <row r="683">
      <c r="A683" s="4" t="inlineStr">
        <is>
          <t>РАБ.Р3.8.011</t>
        </is>
      </c>
      <c r="B683" s="5" t="inlineStr">
        <is>
          <t>Заливка бетона М150</t>
        </is>
      </c>
      <c r="C683" s="4" t="inlineStr">
        <is>
          <t>Р3</t>
        </is>
      </c>
      <c r="D683" s="4" t="inlineStr">
        <is>
          <t>8</t>
        </is>
      </c>
      <c r="E683" s="4" t="inlineStr">
        <is>
          <t>м3</t>
        </is>
      </c>
      <c r="F683" s="6" t="n">
        <v>2035.2</v>
      </c>
      <c r="G683" s="7" t="inlineStr"/>
      <c r="H683" s="4" t="n">
        <v>1</v>
      </c>
      <c r="I683" s="5" t="inlineStr"/>
      <c r="J683" s="4" t="n">
        <v>4</v>
      </c>
      <c r="K683" s="8" t="inlineStr"/>
      <c r="L683" s="8" t="inlineStr">
        <is>
          <t>не проверено</t>
        </is>
      </c>
      <c r="M683" s="8" t="inlineStr"/>
    </row>
    <row r="684">
      <c r="A684" s="4" t="inlineStr">
        <is>
          <t>РАБ.Р3.8.012</t>
        </is>
      </c>
      <c r="B684" s="5" t="inlineStr">
        <is>
          <t>Монтаж металлического листа толщ. 4 мм</t>
        </is>
      </c>
      <c r="C684" s="4" t="inlineStr">
        <is>
          <t>Р3</t>
        </is>
      </c>
      <c r="D684" s="4" t="inlineStr">
        <is>
          <t>8</t>
        </is>
      </c>
      <c r="E684" s="4" t="inlineStr">
        <is>
          <t>м2</t>
        </is>
      </c>
      <c r="F684" s="6" t="n">
        <v>962.5</v>
      </c>
      <c r="G684" s="7" t="n">
        <v>737</v>
      </c>
      <c r="H684" s="4" t="n">
        <v>1</v>
      </c>
      <c r="I684" s="5" t="inlineStr"/>
      <c r="J684" s="4" t="n">
        <v>4</v>
      </c>
      <c r="K684" s="8" t="inlineStr"/>
      <c r="L684" s="8" t="inlineStr">
        <is>
          <t>не проверено</t>
        </is>
      </c>
      <c r="M684" s="8" t="inlineStr"/>
    </row>
    <row r="685">
      <c r="A685" s="4" t="inlineStr">
        <is>
          <t>РАБ.Р3.8.015</t>
        </is>
      </c>
      <c r="B685" s="5" t="inlineStr">
        <is>
          <t>Монтаж мобильных лесов или тура</t>
        </is>
      </c>
      <c r="C685" s="4" t="inlineStr">
        <is>
          <t>Р3</t>
        </is>
      </c>
      <c r="D685" s="4" t="inlineStr">
        <is>
          <t>8</t>
        </is>
      </c>
      <c r="E685" s="4" t="inlineStr">
        <is>
          <t>м2</t>
        </is>
      </c>
      <c r="F685" s="6" t="n">
        <v>371.49</v>
      </c>
      <c r="G685" s="7" t="n">
        <v>737</v>
      </c>
      <c r="H685" s="4" t="n">
        <v>1</v>
      </c>
      <c r="I685" s="5" t="inlineStr"/>
      <c r="J685" s="4" t="n">
        <v>4</v>
      </c>
      <c r="K685" s="8" t="inlineStr"/>
      <c r="L685" s="8" t="inlineStr">
        <is>
          <t>не проверено</t>
        </is>
      </c>
      <c r="M685" s="8" t="inlineStr"/>
    </row>
    <row r="686">
      <c r="A686" s="4" t="inlineStr">
        <is>
          <t>РАБ.Р3.8.017</t>
        </is>
      </c>
      <c r="B686" s="5" t="inlineStr">
        <is>
          <t>Монтаж экрана из поликарбоната.</t>
        </is>
      </c>
      <c r="C686" s="4" t="inlineStr">
        <is>
          <t>Р3</t>
        </is>
      </c>
      <c r="D686" s="4" t="inlineStr">
        <is>
          <t>8</t>
        </is>
      </c>
      <c r="E686" s="4" t="inlineStr">
        <is>
          <t>м2</t>
        </is>
      </c>
      <c r="F686" s="6" t="n">
        <v>626.4</v>
      </c>
      <c r="G686" s="7" t="n">
        <v>737</v>
      </c>
      <c r="H686" s="4" t="n">
        <v>1</v>
      </c>
      <c r="I686" s="5" t="inlineStr"/>
      <c r="J686" s="4" t="n">
        <v>4</v>
      </c>
      <c r="K686" s="8" t="inlineStr"/>
      <c r="L686" s="8" t="inlineStr">
        <is>
          <t>не проверено</t>
        </is>
      </c>
      <c r="M686" s="8" t="inlineStr"/>
    </row>
    <row r="687">
      <c r="A687" s="4" t="inlineStr">
        <is>
          <t>РАБ.Р3.8.018</t>
        </is>
      </c>
      <c r="B687" s="5" t="inlineStr">
        <is>
          <t>Лючки ревизии потайные</t>
        </is>
      </c>
      <c r="C687" s="4" t="inlineStr">
        <is>
          <t>Р3</t>
        </is>
      </c>
      <c r="D687" s="4" t="inlineStr">
        <is>
          <t>8</t>
        </is>
      </c>
      <c r="E687" s="4" t="inlineStr">
        <is>
          <t>шт.</t>
        </is>
      </c>
      <c r="F687" s="6" t="n">
        <v>730.76</v>
      </c>
      <c r="G687" s="7" t="n">
        <v>934</v>
      </c>
      <c r="H687" s="4" t="n">
        <v>1</v>
      </c>
      <c r="I687" s="5" t="inlineStr"/>
      <c r="J687" s="4" t="n">
        <v>4</v>
      </c>
      <c r="K687" s="8" t="inlineStr"/>
      <c r="L687" s="8" t="inlineStr">
        <is>
          <t>не проверено</t>
        </is>
      </c>
      <c r="M687" s="8" t="inlineStr"/>
    </row>
    <row r="688">
      <c r="A688" s="4" t="inlineStr">
        <is>
          <t>РАБ.Р3.8.019</t>
        </is>
      </c>
      <c r="B688" s="5" t="inlineStr">
        <is>
          <t>Окраска по металлу с учетом подготовки</t>
        </is>
      </c>
      <c r="C688" s="4" t="inlineStr">
        <is>
          <t>Р3</t>
        </is>
      </c>
      <c r="D688" s="4" t="inlineStr">
        <is>
          <t>8</t>
        </is>
      </c>
      <c r="E688" s="4" t="inlineStr">
        <is>
          <t>м2</t>
        </is>
      </c>
      <c r="F688" s="6" t="n">
        <v>381.78</v>
      </c>
      <c r="G688" s="7" t="n">
        <v>737</v>
      </c>
      <c r="H688" s="4" t="n">
        <v>1</v>
      </c>
      <c r="I688" s="5" t="inlineStr"/>
      <c r="J688" s="4" t="n">
        <v>4</v>
      </c>
      <c r="K688" s="8" t="inlineStr"/>
      <c r="L688" s="8" t="inlineStr">
        <is>
          <t>не проверено</t>
        </is>
      </c>
      <c r="M688" s="8" t="inlineStr"/>
    </row>
    <row r="689">
      <c r="A689" s="4" t="inlineStr">
        <is>
          <t>РАБ.Р3.8.021</t>
        </is>
      </c>
      <c r="B689" s="5" t="inlineStr">
        <is>
          <t>Обшивка стен листовой нержавеющей сталью толщиной 1 мм.</t>
        </is>
      </c>
      <c r="C689" s="4" t="inlineStr">
        <is>
          <t>Р3</t>
        </is>
      </c>
      <c r="D689" s="4" t="inlineStr">
        <is>
          <t>8</t>
        </is>
      </c>
      <c r="E689" s="4" t="inlineStr">
        <is>
          <t>м2</t>
        </is>
      </c>
      <c r="F689" s="6" t="n">
        <v>669.87</v>
      </c>
      <c r="G689" s="7" t="n">
        <v>737</v>
      </c>
      <c r="H689" s="4" t="n">
        <v>1</v>
      </c>
      <c r="I689" s="5" t="inlineStr"/>
      <c r="J689" s="4" t="n">
        <v>4</v>
      </c>
      <c r="K689" s="8" t="inlineStr"/>
      <c r="L689" s="8" t="inlineStr">
        <is>
          <t>не проверено</t>
        </is>
      </c>
      <c r="M689" s="8" t="inlineStr"/>
    </row>
    <row r="690">
      <c r="A690" s="4" t="inlineStr">
        <is>
          <t>РАБ.Р3.8.022</t>
        </is>
      </c>
      <c r="B690" s="5" t="inlineStr">
        <is>
          <t>Обшивка каркаса лестничного марша ГКЛВ</t>
        </is>
      </c>
      <c r="C690" s="4" t="inlineStr">
        <is>
          <t>Р3</t>
        </is>
      </c>
      <c r="D690" s="4" t="inlineStr">
        <is>
          <t>8</t>
        </is>
      </c>
      <c r="E690" s="4" t="inlineStr">
        <is>
          <t>м2</t>
        </is>
      </c>
      <c r="F690" s="6" t="n">
        <v>736.85</v>
      </c>
      <c r="G690" s="7" t="n">
        <v>737</v>
      </c>
      <c r="H690" s="4" t="n">
        <v>1</v>
      </c>
      <c r="I690" s="5" t="inlineStr"/>
      <c r="J690" s="4" t="n">
        <v>4</v>
      </c>
      <c r="K690" s="8" t="inlineStr"/>
      <c r="L690" s="8" t="inlineStr">
        <is>
          <t>не проверено</t>
        </is>
      </c>
      <c r="M690" s="8" t="inlineStr"/>
    </row>
    <row r="691">
      <c r="A691" s="4" t="inlineStr">
        <is>
          <t>РАБ.Р3.8.023</t>
        </is>
      </c>
      <c r="B691" s="5" t="inlineStr">
        <is>
          <t>Устройство каркаса лестничного марша под крепление сэндвич- панелей из металоконструкций</t>
        </is>
      </c>
      <c r="C691" s="4" t="inlineStr">
        <is>
          <t>Р3</t>
        </is>
      </c>
      <c r="D691" s="4" t="inlineStr">
        <is>
          <t>8</t>
        </is>
      </c>
      <c r="E691" s="4" t="inlineStr">
        <is>
          <t>тн.</t>
        </is>
      </c>
      <c r="F691" s="6" t="n">
        <v>93960</v>
      </c>
      <c r="G691" s="7" t="inlineStr"/>
      <c r="H691" s="4" t="n">
        <v>1</v>
      </c>
      <c r="I691" s="5" t="inlineStr"/>
      <c r="J691" s="4" t="n">
        <v>4</v>
      </c>
      <c r="K691" s="8" t="inlineStr"/>
      <c r="L691" s="8" t="inlineStr">
        <is>
          <t>не проверено</t>
        </is>
      </c>
      <c r="M691" s="8" t="inlineStr"/>
    </row>
    <row r="692">
      <c r="A692" s="4" t="inlineStr">
        <is>
          <t>РАБ.Р3.8.024</t>
        </is>
      </c>
      <c r="B692" s="5" t="inlineStr">
        <is>
          <t>Обшивка каркаса лестничного марша сэндвич - панелями Ruukki ( RE 90)</t>
        </is>
      </c>
      <c r="C692" s="4" t="inlineStr">
        <is>
          <t>Р3</t>
        </is>
      </c>
      <c r="D692" s="4" t="inlineStr">
        <is>
          <t>8</t>
        </is>
      </c>
      <c r="E692" s="4" t="inlineStr">
        <is>
          <t>м2</t>
        </is>
      </c>
      <c r="F692" s="6" t="n">
        <v>738.59</v>
      </c>
      <c r="G692" s="7" t="n">
        <v>737</v>
      </c>
      <c r="H692" s="4" t="n">
        <v>1</v>
      </c>
      <c r="I692" s="5" t="inlineStr"/>
      <c r="J692" s="4" t="n">
        <v>4</v>
      </c>
      <c r="K692" s="8" t="inlineStr"/>
      <c r="L692" s="8" t="inlineStr">
        <is>
          <t>не проверено</t>
        </is>
      </c>
      <c r="M692" s="8" t="inlineStr"/>
    </row>
    <row r="693">
      <c r="A693" s="4" t="inlineStr">
        <is>
          <t>РАБ.Р3.8.026</t>
        </is>
      </c>
      <c r="B693" s="5" t="inlineStr">
        <is>
          <t>Обработка поверхности стен составом "Gidro +" 2 раза</t>
        </is>
      </c>
      <c r="C693" s="4" t="inlineStr">
        <is>
          <t>Р3</t>
        </is>
      </c>
      <c r="D693" s="4" t="inlineStr">
        <is>
          <t>8</t>
        </is>
      </c>
      <c r="E693" s="4" t="inlineStr">
        <is>
          <t>м2</t>
        </is>
      </c>
      <c r="F693" s="6" t="n">
        <v>516.26</v>
      </c>
      <c r="G693" s="7" t="n">
        <v>737</v>
      </c>
      <c r="H693" s="4" t="n">
        <v>1</v>
      </c>
      <c r="I693" s="5" t="inlineStr"/>
      <c r="J693" s="4" t="n">
        <v>4</v>
      </c>
      <c r="K693" s="8" t="inlineStr"/>
      <c r="L693" s="8" t="inlineStr">
        <is>
          <t>не проверено</t>
        </is>
      </c>
      <c r="M693" s="8" t="inlineStr"/>
    </row>
    <row r="694">
      <c r="A694" s="4" t="inlineStr">
        <is>
          <t>РАБ.Р3.8.027</t>
        </is>
      </c>
      <c r="B694" s="5" t="inlineStr">
        <is>
          <t>Установка конвекционных решеток из ПВХ 600*900 мм</t>
        </is>
      </c>
      <c r="C694" s="4" t="inlineStr">
        <is>
          <t>Р3</t>
        </is>
      </c>
      <c r="D694" s="4" t="inlineStr">
        <is>
          <t>8</t>
        </is>
      </c>
      <c r="E694" s="4" t="inlineStr">
        <is>
          <t>шт.</t>
        </is>
      </c>
      <c r="F694" s="6" t="n">
        <v>741.2</v>
      </c>
      <c r="G694" s="7" t="n">
        <v>934</v>
      </c>
      <c r="H694" s="4" t="n">
        <v>1</v>
      </c>
      <c r="I694" s="5" t="inlineStr"/>
      <c r="J694" s="4" t="n">
        <v>4</v>
      </c>
      <c r="K694" s="8" t="inlineStr"/>
      <c r="L694" s="8" t="inlineStr">
        <is>
          <t>не проверено</t>
        </is>
      </c>
      <c r="M694" s="8" t="inlineStr"/>
    </row>
    <row r="695">
      <c r="A695" s="4" t="inlineStr">
        <is>
          <t>РАБ.Р3.8.028</t>
        </is>
      </c>
      <c r="B695" s="5" t="inlineStr">
        <is>
          <t>Армирование площадки арматурой АIII</t>
        </is>
      </c>
      <c r="C695" s="4" t="inlineStr">
        <is>
          <t>Р3</t>
        </is>
      </c>
      <c r="D695" s="4" t="inlineStr">
        <is>
          <t>8</t>
        </is>
      </c>
      <c r="E695" s="4" t="inlineStr">
        <is>
          <t>тн.</t>
        </is>
      </c>
      <c r="F695" s="6" t="n">
        <v>10875.13</v>
      </c>
      <c r="G695" s="7" t="inlineStr"/>
      <c r="H695" s="4" t="n">
        <v>1</v>
      </c>
      <c r="I695" s="5" t="inlineStr"/>
      <c r="J695" s="4" t="n">
        <v>4</v>
      </c>
      <c r="K695" s="8" t="inlineStr"/>
      <c r="L695" s="8" t="inlineStr">
        <is>
          <t>не проверено</t>
        </is>
      </c>
      <c r="M695" s="8" t="inlineStr"/>
    </row>
    <row r="696">
      <c r="A696" s="4" t="inlineStr">
        <is>
          <t>РАБ.Р3.8.029</t>
        </is>
      </c>
      <c r="B696" s="5" t="inlineStr">
        <is>
          <t>Монтаж наборных ступеней ЛС 13-14</t>
        </is>
      </c>
      <c r="C696" s="4" t="inlineStr">
        <is>
          <t>Р3</t>
        </is>
      </c>
      <c r="D696" s="4" t="inlineStr">
        <is>
          <t>8</t>
        </is>
      </c>
      <c r="E696" s="4" t="inlineStr">
        <is>
          <t>шт.</t>
        </is>
      </c>
      <c r="F696" s="6" t="n">
        <v>1127.52</v>
      </c>
      <c r="G696" s="7" t="n">
        <v>934</v>
      </c>
      <c r="H696" s="4" t="n">
        <v>1</v>
      </c>
      <c r="I696" s="5" t="inlineStr"/>
      <c r="J696" s="4" t="n">
        <v>4</v>
      </c>
      <c r="K696" s="8" t="inlineStr"/>
      <c r="L696" s="8" t="inlineStr">
        <is>
          <t>не проверено</t>
        </is>
      </c>
      <c r="M696" s="8" t="inlineStr"/>
    </row>
    <row r="697">
      <c r="A697" s="4" t="inlineStr">
        <is>
          <t>РАБ.Р3.8.030</t>
        </is>
      </c>
      <c r="B697" s="5" t="inlineStr">
        <is>
      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      </is>
      </c>
      <c r="C697" s="4" t="inlineStr">
        <is>
          <t>Р3</t>
        </is>
      </c>
      <c r="D697" s="4" t="inlineStr">
        <is>
          <t>8</t>
        </is>
      </c>
      <c r="E697" s="4" t="inlineStr">
        <is>
          <t>м.п.</t>
        </is>
      </c>
      <c r="F697" s="6" t="n">
        <v>1697</v>
      </c>
      <c r="G697" s="7" t="n">
        <v>1184</v>
      </c>
      <c r="H697" s="4" t="n">
        <v>1</v>
      </c>
      <c r="I697" s="5" t="inlineStr"/>
      <c r="J697" s="4" t="n">
        <v>4</v>
      </c>
      <c r="K697" s="8" t="inlineStr"/>
      <c r="L697" s="8" t="inlineStr">
        <is>
          <t>не проверено</t>
        </is>
      </c>
      <c r="M697" s="8" t="inlineStr"/>
    </row>
    <row r="698">
      <c r="A698" s="4" t="inlineStr">
        <is>
          <t>РАБ.Р4.1.001</t>
        </is>
      </c>
      <c r="B698" s="5" t="inlineStr">
        <is>
          <t>Частичный ремонт цементно-песчаной стяжки под устройсво рулонной кровли толщиной 50 мм</t>
        </is>
      </c>
      <c r="C698" s="4" t="inlineStr">
        <is>
          <t>Р4</t>
        </is>
      </c>
      <c r="D698" s="4" t="inlineStr">
        <is>
          <t>1</t>
        </is>
      </c>
      <c r="E698" s="4" t="inlineStr">
        <is>
          <t>м2</t>
        </is>
      </c>
      <c r="F698" s="6" t="n">
        <v>365.88</v>
      </c>
      <c r="G698" s="7" t="n">
        <v>651</v>
      </c>
      <c r="H698" s="4" t="n">
        <v>1</v>
      </c>
      <c r="I698" s="5" t="inlineStr"/>
      <c r="J698" s="4" t="n">
        <v>4</v>
      </c>
      <c r="K698" s="8" t="inlineStr"/>
      <c r="L698" s="8" t="inlineStr">
        <is>
          <t>не проверено</t>
        </is>
      </c>
      <c r="M698" s="8" t="inlineStr"/>
    </row>
    <row r="699">
      <c r="A699" s="4" t="inlineStr">
        <is>
          <t>РАБ.Р4.1.002</t>
        </is>
      </c>
      <c r="B699" s="5" t="inlineStr">
        <is>
          <t>Устройство рулонной мягкой кровли в 2 слоя с нахлестом на поребрик (мастика, стеклогидроизол, газовая горелка)</t>
        </is>
      </c>
      <c r="C699" s="4" t="inlineStr">
        <is>
          <t>Р4</t>
        </is>
      </c>
      <c r="D699" s="4" t="inlineStr">
        <is>
          <t>1</t>
        </is>
      </c>
      <c r="E699" s="4" t="inlineStr">
        <is>
          <t>м2</t>
        </is>
      </c>
      <c r="F699" s="6" t="n">
        <v>1000</v>
      </c>
      <c r="G699" s="7" t="n">
        <v>651</v>
      </c>
      <c r="H699" s="4" t="n">
        <v>1</v>
      </c>
      <c r="I699" s="5" t="inlineStr"/>
      <c r="J699" s="4" t="n">
        <v>4</v>
      </c>
      <c r="K699" s="8" t="inlineStr"/>
      <c r="L699" s="8" t="inlineStr">
        <is>
          <t>не проверено</t>
        </is>
      </c>
      <c r="M699" s="8" t="inlineStr"/>
    </row>
    <row r="700">
      <c r="A700" s="4" t="inlineStr">
        <is>
          <t>РАБ.Р4.1.003</t>
        </is>
      </c>
      <c r="B700" s="5" t="inlineStr">
        <is>
          <t>Устройство примыкания (шва) между кровлей и стеной</t>
        </is>
      </c>
      <c r="C700" s="4" t="inlineStr">
        <is>
          <t>Р4</t>
        </is>
      </c>
      <c r="D700" s="4" t="inlineStr">
        <is>
          <t>1</t>
        </is>
      </c>
      <c r="E700" s="4" t="inlineStr">
        <is>
          <t>м.п.</t>
        </is>
      </c>
      <c r="F700" s="6" t="n">
        <v>640</v>
      </c>
      <c r="G700" s="7" t="inlineStr"/>
      <c r="H700" s="4" t="n">
        <v>1</v>
      </c>
      <c r="I700" s="5" t="inlineStr"/>
      <c r="J700" s="4" t="n">
        <v>4</v>
      </c>
      <c r="K700" s="8" t="inlineStr"/>
      <c r="L700" s="8" t="inlineStr">
        <is>
          <t>не проверено</t>
        </is>
      </c>
      <c r="M700" s="8" t="inlineStr"/>
    </row>
    <row r="701">
      <c r="A701" s="4" t="inlineStr">
        <is>
          <t>РАБ.Р4.1.004</t>
        </is>
      </c>
      <c r="B701" s="5" t="inlineStr">
        <is>
          <t>Устройство кровли из профлиста, металлочерепицы по деревянной обрешетке</t>
        </is>
      </c>
      <c r="C701" s="4" t="inlineStr">
        <is>
          <t>Р4</t>
        </is>
      </c>
      <c r="D701" s="4" t="inlineStr">
        <is>
          <t>1</t>
        </is>
      </c>
      <c r="E701" s="4" t="inlineStr">
        <is>
          <t>м2</t>
        </is>
      </c>
      <c r="F701" s="6" t="n">
        <v>1289.34</v>
      </c>
      <c r="G701" s="7" t="n">
        <v>651</v>
      </c>
      <c r="H701" s="4" t="n">
        <v>1</v>
      </c>
      <c r="I701" s="5" t="inlineStr"/>
      <c r="J701" s="4" t="n">
        <v>4</v>
      </c>
      <c r="K701" s="8" t="inlineStr"/>
      <c r="L701" s="8" t="inlineStr">
        <is>
          <t>не проверено</t>
        </is>
      </c>
      <c r="M701" s="8" t="inlineStr"/>
    </row>
    <row r="702">
      <c r="A702" s="4" t="inlineStr">
        <is>
          <t>РАБ.Р4.1.005</t>
        </is>
      </c>
      <c r="B702" s="5" t="inlineStr">
        <is>
          <t>Грунтовка битумной мастикой примыканий и поверхности ремонтируемой кровли</t>
        </is>
      </c>
      <c r="C702" s="4" t="inlineStr">
        <is>
          <t>Р4</t>
        </is>
      </c>
      <c r="D702" s="4" t="inlineStr">
        <is>
          <t>1</t>
        </is>
      </c>
      <c r="E702" s="4" t="inlineStr">
        <is>
          <t>м2</t>
        </is>
      </c>
      <c r="F702" s="6" t="n">
        <v>547.05</v>
      </c>
      <c r="G702" s="7" t="n">
        <v>651</v>
      </c>
      <c r="H702" s="4" t="n">
        <v>1</v>
      </c>
      <c r="I702" s="5" t="inlineStr"/>
      <c r="J702" s="4" t="n">
        <v>4</v>
      </c>
      <c r="K702" s="8" t="inlineStr"/>
      <c r="L702" s="8" t="inlineStr">
        <is>
          <t>не проверено</t>
        </is>
      </c>
      <c r="M702" s="8" t="inlineStr"/>
    </row>
    <row r="703">
      <c r="A703" s="4" t="inlineStr">
        <is>
          <t>РАБ.Р4.1.006</t>
        </is>
      </c>
      <c r="B703" s="5" t="inlineStr">
        <is>
          <t>Монтаж водоотводных воронок с грязеуловителями</t>
        </is>
      </c>
      <c r="C703" s="4" t="inlineStr">
        <is>
          <t>Р4</t>
        </is>
      </c>
      <c r="D703" s="4" t="inlineStr">
        <is>
          <t>1</t>
        </is>
      </c>
      <c r="E703" s="4" t="inlineStr">
        <is>
          <t>шт.</t>
        </is>
      </c>
      <c r="F703" s="6" t="n">
        <v>752.51</v>
      </c>
      <c r="G703" s="7" t="inlineStr"/>
      <c r="H703" s="4" t="n">
        <v>1</v>
      </c>
      <c r="I703" s="5" t="inlineStr"/>
      <c r="J703" s="4" t="n">
        <v>4</v>
      </c>
      <c r="K703" s="8" t="inlineStr"/>
      <c r="L703" s="8" t="inlineStr">
        <is>
          <t>не проверено</t>
        </is>
      </c>
      <c r="M703" s="8" t="inlineStr"/>
    </row>
    <row r="704">
      <c r="A704" s="4" t="inlineStr">
        <is>
          <t>РАБ.Р4.1.007</t>
        </is>
      </c>
      <c r="B704" s="5" t="inlineStr">
        <is>
          <t>Заделка стыков морозоустойчивым герметиком</t>
        </is>
      </c>
      <c r="C704" s="4" t="inlineStr">
        <is>
          <t>Р4</t>
        </is>
      </c>
      <c r="D704" s="4" t="inlineStr">
        <is>
          <t>1</t>
        </is>
      </c>
      <c r="E704" s="4" t="inlineStr">
        <is>
          <t>м.п.</t>
        </is>
      </c>
      <c r="F704" s="6" t="n">
        <v>203.58</v>
      </c>
      <c r="G704" s="7" t="inlineStr"/>
      <c r="H704" s="4" t="n">
        <v>1</v>
      </c>
      <c r="I704" s="5" t="inlineStr"/>
      <c r="J704" s="4" t="n">
        <v>4</v>
      </c>
      <c r="K704" s="8" t="inlineStr"/>
      <c r="L704" s="8" t="inlineStr">
        <is>
          <t>не проверено</t>
        </is>
      </c>
      <c r="M704" s="8" t="inlineStr"/>
    </row>
    <row r="705">
      <c r="A705" s="4" t="inlineStr">
        <is>
          <t>РАБ.Р4.1.009</t>
        </is>
      </c>
      <c r="B705" s="5" t="inlineStr">
        <is>
          <t>Устройство мелких покрытий (брандмауэры, парапеты, свесы и т.р.) из листовой оцинкованной стали</t>
        </is>
      </c>
      <c r="C705" s="4" t="inlineStr">
        <is>
          <t>Р4</t>
        </is>
      </c>
      <c r="D705" s="4" t="inlineStr">
        <is>
          <t>1</t>
        </is>
      </c>
      <c r="E705" s="4" t="inlineStr">
        <is>
          <t>м2</t>
        </is>
      </c>
      <c r="F705" s="6" t="n">
        <v>755.12</v>
      </c>
      <c r="G705" s="7" t="n">
        <v>651</v>
      </c>
      <c r="H705" s="4" t="n">
        <v>1</v>
      </c>
      <c r="I705" s="5" t="inlineStr"/>
      <c r="J705" s="4" t="n">
        <v>4</v>
      </c>
      <c r="K705" s="8" t="inlineStr"/>
      <c r="L705" s="8" t="inlineStr">
        <is>
          <t>не проверено</t>
        </is>
      </c>
      <c r="M705" s="8" t="inlineStr"/>
    </row>
    <row r="706">
      <c r="A706" s="4" t="inlineStr">
        <is>
          <t>РАБ.Р4.1.010</t>
        </is>
      </c>
      <c r="B706" s="5" t="inlineStr">
        <is>
          <t>Подъем материалов на крышу здания</t>
        </is>
      </c>
      <c r="C706" s="4" t="inlineStr">
        <is>
          <t>Р4</t>
        </is>
      </c>
      <c r="D706" s="4" t="inlineStr">
        <is>
          <t>1</t>
        </is>
      </c>
      <c r="E706" s="4" t="inlineStr">
        <is>
          <t>тн.</t>
        </is>
      </c>
      <c r="F706" s="6" t="n">
        <v>11296.84</v>
      </c>
      <c r="G706" s="7" t="inlineStr"/>
      <c r="H706" s="4" t="n">
        <v>1</v>
      </c>
      <c r="I706" s="5" t="inlineStr"/>
      <c r="J706" s="4" t="n">
        <v>4</v>
      </c>
      <c r="K706" s="8" t="inlineStr"/>
      <c r="L706" s="8" t="inlineStr">
        <is>
          <t>не проверено</t>
        </is>
      </c>
      <c r="M706" s="8" t="inlineStr"/>
    </row>
    <row r="707">
      <c r="A707" s="4" t="inlineStr">
        <is>
          <t>РАБ.Р4.1.011</t>
        </is>
      </c>
      <c r="B707" s="5" t="inlineStr">
        <is>
          <t>Устройство фартука из оцинкованной стали</t>
        </is>
      </c>
      <c r="C707" s="4" t="inlineStr">
        <is>
          <t>Р4</t>
        </is>
      </c>
      <c r="D707" s="4" t="inlineStr">
        <is>
          <t>1</t>
        </is>
      </c>
      <c r="E707" s="4" t="inlineStr">
        <is>
          <t>м.п.</t>
        </is>
      </c>
      <c r="F707" s="6" t="n">
        <v>610.74</v>
      </c>
      <c r="G707" s="7" t="inlineStr"/>
      <c r="H707" s="4" t="n">
        <v>1</v>
      </c>
      <c r="I707" s="5" t="inlineStr"/>
      <c r="J707" s="4" t="n">
        <v>4</v>
      </c>
      <c r="K707" s="8" t="inlineStr"/>
      <c r="L707" s="8" t="inlineStr">
        <is>
          <t>не проверено</t>
        </is>
      </c>
      <c r="M707" s="8" t="inlineStr"/>
    </row>
    <row r="708">
      <c r="A708" s="4" t="inlineStr">
        <is>
          <t>РАБ.Р4.1.012</t>
        </is>
      </c>
      <c r="B708" s="5" t="inlineStr">
        <is>
          <t>Устройство эл подогрева воронок и кровли вокруг низ не менее 1 п.м от воронки</t>
        </is>
      </c>
      <c r="C708" s="4" t="inlineStr">
        <is>
          <t>Р4</t>
        </is>
      </c>
      <c r="D708" s="4" t="inlineStr">
        <is>
          <t>1</t>
        </is>
      </c>
      <c r="E708" s="4" t="inlineStr">
        <is>
          <t>компл.</t>
        </is>
      </c>
      <c r="F708" s="6" t="n">
        <v>12325.63</v>
      </c>
      <c r="G708" s="7" t="inlineStr"/>
      <c r="H708" s="4" t="n">
        <v>1</v>
      </c>
      <c r="I708" s="5" t="inlineStr"/>
      <c r="J708" s="4" t="n">
        <v>4</v>
      </c>
      <c r="K708" s="8" t="inlineStr"/>
      <c r="L708" s="8" t="inlineStr">
        <is>
          <t>не проверено</t>
        </is>
      </c>
      <c r="M708" s="8" t="inlineStr"/>
    </row>
    <row r="709">
      <c r="A709" s="4" t="inlineStr">
        <is>
          <t>РАБ.Р4.2.001</t>
        </is>
      </c>
      <c r="B709" s="5" t="inlineStr">
        <is>
          <t>Устройство основания под штукатурку из металлической сетки по кирпичным и бетонным поверхностям</t>
        </is>
      </c>
      <c r="C709" s="4" t="inlineStr">
        <is>
          <t>Р4</t>
        </is>
      </c>
      <c r="D709" s="4" t="inlineStr">
        <is>
          <t>2</t>
        </is>
      </c>
      <c r="E709" s="4" t="inlineStr">
        <is>
          <t>м2</t>
        </is>
      </c>
      <c r="F709" s="6" t="n">
        <v>339.3</v>
      </c>
      <c r="G709" s="7" t="n">
        <v>886</v>
      </c>
      <c r="H709" s="4" t="n">
        <v>1</v>
      </c>
      <c r="I709" s="5" t="inlineStr"/>
      <c r="J709" s="4" t="n">
        <v>4</v>
      </c>
      <c r="K709" s="8" t="inlineStr"/>
      <c r="L709" s="8" t="inlineStr">
        <is>
          <t>не проверено</t>
        </is>
      </c>
      <c r="M709" s="8" t="inlineStr"/>
    </row>
    <row r="710">
      <c r="A710" s="4" t="inlineStr">
        <is>
          <t>РАБ.Р4.2.002</t>
        </is>
      </c>
      <c r="B710" s="5" t="inlineStr">
        <is>
          <t>Штукатурка фасада по сетке морозоустройчивыми смесями с устройством "рисунка" согласно архитектуры фасада здания</t>
        </is>
      </c>
      <c r="C710" s="4" t="inlineStr">
        <is>
          <t>Р4</t>
        </is>
      </c>
      <c r="D710" s="4" t="inlineStr">
        <is>
          <t>2</t>
        </is>
      </c>
      <c r="E710" s="4" t="inlineStr">
        <is>
          <t>м2</t>
        </is>
      </c>
      <c r="F710" s="6" t="n">
        <v>1000</v>
      </c>
      <c r="G710" s="7" t="n">
        <v>886</v>
      </c>
      <c r="H710" s="4" t="n">
        <v>1</v>
      </c>
      <c r="I710" s="5" t="inlineStr"/>
      <c r="J710" s="4" t="n">
        <v>4</v>
      </c>
      <c r="K710" s="8" t="inlineStr"/>
      <c r="L710" s="8" t="inlineStr">
        <is>
          <t>не проверено</t>
        </is>
      </c>
      <c r="M710" s="8" t="inlineStr"/>
    </row>
    <row r="711">
      <c r="A711" s="4" t="inlineStr">
        <is>
          <t>РАБ.Р4.2.003</t>
        </is>
      </c>
      <c r="B711" s="5" t="inlineStr">
        <is>
          <t>Ремонт штукатурки гладких фасадов по камню и бетону цементно-известковым раствором толщиной слоя до 20 мм</t>
        </is>
      </c>
      <c r="C711" s="4" t="inlineStr">
        <is>
          <t>Р4</t>
        </is>
      </c>
      <c r="D711" s="4" t="inlineStr">
        <is>
          <t>2</t>
        </is>
      </c>
      <c r="E711" s="4" t="inlineStr">
        <is>
          <t>м2</t>
        </is>
      </c>
      <c r="F711" s="6" t="n">
        <v>761.21</v>
      </c>
      <c r="G711" s="7" t="n">
        <v>886</v>
      </c>
      <c r="H711" s="4" t="n">
        <v>1</v>
      </c>
      <c r="I711" s="5" t="inlineStr"/>
      <c r="J711" s="4" t="n">
        <v>4</v>
      </c>
      <c r="K711" s="8" t="inlineStr"/>
      <c r="L711" s="8" t="inlineStr">
        <is>
          <t>не проверено</t>
        </is>
      </c>
      <c r="M711" s="8" t="inlineStr"/>
    </row>
    <row r="712">
      <c r="A712" s="4" t="inlineStr">
        <is>
          <t>РАБ.Р4.2.004</t>
        </is>
      </c>
      <c r="B712" s="5" t="inlineStr">
        <is>
          <t>Частичный ремонт фасада (расшивка и заделка трещин на штукарке, шпатлевка выбоин, сколов)</t>
        </is>
      </c>
      <c r="C712" s="4" t="inlineStr">
        <is>
          <t>Р4</t>
        </is>
      </c>
      <c r="D712" s="4" t="inlineStr">
        <is>
          <t>2</t>
        </is>
      </c>
      <c r="E712" s="4" t="inlineStr">
        <is>
          <t>м2</t>
        </is>
      </c>
      <c r="F712" s="6" t="n">
        <v>762.08</v>
      </c>
      <c r="G712" s="7" t="n">
        <v>886</v>
      </c>
      <c r="H712" s="4" t="n">
        <v>1</v>
      </c>
      <c r="I712" s="5" t="inlineStr"/>
      <c r="J712" s="4" t="n">
        <v>4</v>
      </c>
      <c r="K712" s="8" t="inlineStr"/>
      <c r="L712" s="8" t="inlineStr">
        <is>
          <t>не проверено</t>
        </is>
      </c>
      <c r="M712" s="8" t="inlineStr"/>
    </row>
    <row r="713">
      <c r="A713" s="4" t="inlineStr">
        <is>
          <t>РАБ.Р4.2.006</t>
        </is>
      </c>
      <c r="B713" s="5" t="inlineStr">
        <is>
          <t>Шпатлевка фасада смесями Vetonit VH</t>
        </is>
      </c>
      <c r="C713" s="4" t="inlineStr">
        <is>
          <t>Р4</t>
        </is>
      </c>
      <c r="D713" s="4" t="inlineStr">
        <is>
          <t>2</t>
        </is>
      </c>
      <c r="E713" s="4" t="inlineStr">
        <is>
          <t>м2</t>
        </is>
      </c>
      <c r="F713" s="6" t="n">
        <v>763.8200000000001</v>
      </c>
      <c r="G713" s="7" t="n">
        <v>886</v>
      </c>
      <c r="H713" s="4" t="n">
        <v>1</v>
      </c>
      <c r="I713" s="5" t="inlineStr"/>
      <c r="J713" s="4" t="n">
        <v>4</v>
      </c>
      <c r="K713" s="8" t="inlineStr"/>
      <c r="L713" s="8" t="inlineStr">
        <is>
          <t>не проверено</t>
        </is>
      </c>
      <c r="M713" s="8" t="inlineStr"/>
    </row>
    <row r="714">
      <c r="A714" s="4" t="inlineStr">
        <is>
          <t>РАБ.Р4.2.008</t>
        </is>
      </c>
      <c r="B714" s="5" t="inlineStr">
        <is>
          <t>Установка и разборка лесов</t>
        </is>
      </c>
      <c r="C714" s="4" t="inlineStr">
        <is>
          <t>Р4</t>
        </is>
      </c>
      <c r="D714" s="4" t="inlineStr">
        <is>
          <t>2</t>
        </is>
      </c>
      <c r="E714" s="4" t="inlineStr">
        <is>
          <t>м2</t>
        </is>
      </c>
      <c r="F714" s="6" t="n">
        <v>475.02</v>
      </c>
      <c r="G714" s="7" t="n">
        <v>886</v>
      </c>
      <c r="H714" s="4" t="n">
        <v>1</v>
      </c>
      <c r="I714" s="5" t="inlineStr"/>
      <c r="J714" s="4" t="n">
        <v>4</v>
      </c>
      <c r="K714" s="8" t="inlineStr"/>
      <c r="L714" s="8" t="inlineStr">
        <is>
          <t>не проверено</t>
        </is>
      </c>
      <c r="M714" s="8" t="inlineStr"/>
    </row>
    <row r="715">
      <c r="A715" s="4" t="inlineStr">
        <is>
          <t>РАБ.Р4.2.013</t>
        </is>
      </c>
      <c r="B715" s="5" t="inlineStr">
        <is>
          <t>Изоляция покрытий теплоизоляционными матами URSA</t>
        </is>
      </c>
      <c r="C715" s="4" t="inlineStr">
        <is>
          <t>Р4</t>
        </is>
      </c>
      <c r="D715" s="4" t="inlineStr">
        <is>
          <t>2</t>
        </is>
      </c>
      <c r="E715" s="4" t="inlineStr">
        <is>
          <t>м3</t>
        </is>
      </c>
      <c r="F715" s="6" t="n">
        <v>3725.76</v>
      </c>
      <c r="G715" s="7" t="inlineStr"/>
      <c r="H715" s="4" t="n">
        <v>1</v>
      </c>
      <c r="I715" s="5" t="inlineStr"/>
      <c r="J715" s="4" t="n">
        <v>4</v>
      </c>
      <c r="K715" s="8" t="inlineStr"/>
      <c r="L715" s="8" t="inlineStr">
        <is>
          <t>не проверено</t>
        </is>
      </c>
      <c r="M715" s="8" t="inlineStr"/>
    </row>
    <row r="716">
      <c r="A716" s="4" t="inlineStr">
        <is>
          <t>РАБ.Р4.2.015</t>
        </is>
      </c>
      <c r="B716" s="5" t="inlineStr">
        <is>
          <t>Облицовка оконных и дверных откосов планкой из оцинкованной стали с полимерным покрытием с устройством водоотлива и наличником.</t>
        </is>
      </c>
      <c r="C716" s="4" t="inlineStr">
        <is>
          <t>Р4</t>
        </is>
      </c>
      <c r="D716" s="4" t="inlineStr">
        <is>
          <t>2</t>
        </is>
      </c>
      <c r="E716" s="4" t="inlineStr">
        <is>
          <t>м2</t>
        </is>
      </c>
      <c r="F716" s="6" t="n">
        <v>771.65</v>
      </c>
      <c r="G716" s="7" t="n">
        <v>886</v>
      </c>
      <c r="H716" s="4" t="n">
        <v>1</v>
      </c>
      <c r="I716" s="5" t="inlineStr"/>
      <c r="J716" s="4" t="n">
        <v>4</v>
      </c>
      <c r="K716" s="8" t="inlineStr"/>
      <c r="L716" s="8" t="inlineStr">
        <is>
          <t>не проверено</t>
        </is>
      </c>
      <c r="M716" s="8" t="inlineStr"/>
    </row>
    <row r="717">
      <c r="A717" s="4" t="inlineStr">
        <is>
          <t>РАБ.Р4.2.016</t>
        </is>
      </c>
      <c r="B717" s="5" t="inlineStr">
        <is>
          <t>Устройство пароизоляции</t>
        </is>
      </c>
      <c r="C717" s="4" t="inlineStr">
        <is>
          <t>Р4</t>
        </is>
      </c>
      <c r="D717" s="4" t="inlineStr">
        <is>
          <t>2</t>
        </is>
      </c>
      <c r="E717" s="4" t="inlineStr">
        <is>
          <t>м2</t>
        </is>
      </c>
      <c r="F717" s="6" t="n">
        <v>350</v>
      </c>
      <c r="G717" s="7" t="n">
        <v>886</v>
      </c>
      <c r="H717" s="4" t="n">
        <v>1</v>
      </c>
      <c r="I717" s="5" t="inlineStr"/>
      <c r="J717" s="4" t="n">
        <v>4</v>
      </c>
      <c r="K717" s="8" t="inlineStr"/>
      <c r="L717" s="8" t="inlineStr">
        <is>
          <t>не проверено</t>
        </is>
      </c>
      <c r="M717" s="8" t="inlineStr"/>
    </row>
    <row r="718">
      <c r="A718" s="4" t="inlineStr">
        <is>
          <t>РАБ.Р4.2.017</t>
        </is>
      </c>
      <c r="B718" s="5" t="inlineStr">
        <is>
          <t>Очистка фасада от пыли грязи, навесных и монтажных элементов</t>
        </is>
      </c>
      <c r="C718" s="4" t="inlineStr">
        <is>
          <t>Р4</t>
        </is>
      </c>
      <c r="D718" s="4" t="inlineStr">
        <is>
          <t>2</t>
        </is>
      </c>
      <c r="E718" s="4" t="inlineStr">
        <is>
          <t>компл.</t>
        </is>
      </c>
      <c r="F718" s="6" t="n">
        <v>36442.95</v>
      </c>
      <c r="G718" s="7" t="inlineStr"/>
      <c r="H718" s="4" t="n">
        <v>1</v>
      </c>
      <c r="I718" s="5" t="inlineStr"/>
      <c r="J718" s="4" t="n">
        <v>4</v>
      </c>
      <c r="K718" s="8" t="inlineStr"/>
      <c r="L718" s="8" t="inlineStr">
        <is>
          <t>не проверено</t>
        </is>
      </c>
      <c r="M718" s="8" t="inlineStr"/>
    </row>
    <row r="719">
      <c r="A719" s="4" t="inlineStr">
        <is>
          <t>РАБ.Р4.2.020</t>
        </is>
      </c>
      <c r="B719" s="5" t="inlineStr">
        <is>
          <t>Крепление Г-образных алюминиевых с резиновой вставкой противоскользящик порогов на ступени-25*45</t>
        </is>
      </c>
      <c r="C719" s="4" t="inlineStr">
        <is>
          <t>Р4</t>
        </is>
      </c>
      <c r="D719" s="4" t="inlineStr">
        <is>
          <t>2</t>
        </is>
      </c>
      <c r="E719" s="4" t="inlineStr">
        <is>
          <t>м.п.</t>
        </is>
      </c>
      <c r="F719" s="6" t="n">
        <v>451.35</v>
      </c>
      <c r="G719" s="7" t="inlineStr"/>
      <c r="H719" s="4" t="n">
        <v>1</v>
      </c>
      <c r="I719" s="5" t="inlineStr"/>
      <c r="J719" s="4" t="n">
        <v>4</v>
      </c>
      <c r="K719" s="8" t="inlineStr"/>
      <c r="L719" s="8" t="inlineStr">
        <is>
          <t>не проверено</t>
        </is>
      </c>
      <c r="M719" s="8" t="inlineStr"/>
    </row>
    <row r="720">
      <c r="A720" s="4" t="inlineStr">
        <is>
          <t>РАБ.Р4.2.021</t>
        </is>
      </c>
      <c r="B720" s="5" t="inlineStr">
        <is>
          <t>Устройство козырьков на основе профтрубы (с грунтовкой и покраской) из поликарбоната</t>
        </is>
      </c>
      <c r="C720" s="4" t="inlineStr">
        <is>
          <t>Р4</t>
        </is>
      </c>
      <c r="D720" s="4" t="inlineStr">
        <is>
          <t>2</t>
        </is>
      </c>
      <c r="E720" s="4" t="inlineStr">
        <is>
          <t>м2</t>
        </is>
      </c>
      <c r="F720" s="6" t="n">
        <v>2035.8</v>
      </c>
      <c r="G720" s="7" t="n">
        <v>886</v>
      </c>
      <c r="H720" s="4" t="n">
        <v>1</v>
      </c>
      <c r="I720" s="5" t="inlineStr"/>
      <c r="J720" s="4" t="n">
        <v>4</v>
      </c>
      <c r="K720" s="8" t="inlineStr"/>
      <c r="L720" s="8" t="inlineStr">
        <is>
          <t>не проверено</t>
        </is>
      </c>
      <c r="M720" s="8" t="inlineStr"/>
    </row>
    <row r="721">
      <c r="A721" s="4" t="inlineStr">
        <is>
          <t>РАБ.Р4.2.022</t>
        </is>
      </c>
      <c r="B721" s="5" t="inlineStr">
        <is>
          <t>Монтаж ветрозащиты (пароизоляции) негорючей</t>
        </is>
      </c>
      <c r="C721" s="4" t="inlineStr">
        <is>
          <t>Р4</t>
        </is>
      </c>
      <c r="D721" s="4" t="inlineStr">
        <is>
          <t>2</t>
        </is>
      </c>
      <c r="E721" s="4" t="inlineStr">
        <is>
          <t>м.п.</t>
        </is>
      </c>
      <c r="F721" s="6" t="n">
        <v>217.5</v>
      </c>
      <c r="G721" s="7" t="inlineStr"/>
      <c r="H721" s="4" t="n">
        <v>1</v>
      </c>
      <c r="I721" s="5" t="inlineStr"/>
      <c r="J721" s="4" t="n">
        <v>4</v>
      </c>
      <c r="K721" s="8" t="inlineStr"/>
      <c r="L721" s="8" t="inlineStr">
        <is>
          <t>не проверено</t>
        </is>
      </c>
      <c r="M721" s="8" t="inlineStr"/>
    </row>
    <row r="722">
      <c r="A722" s="4" t="inlineStr">
        <is>
          <t>РАБ.Р4.2.023</t>
        </is>
      </c>
      <c r="B722" s="5" t="inlineStr">
        <is>
          <t>Козырёк из триплекса на подвесах, габариты 1000*1500</t>
        </is>
      </c>
      <c r="C722" s="4" t="inlineStr">
        <is>
          <t>Р4</t>
        </is>
      </c>
      <c r="D722" s="4" t="inlineStr">
        <is>
          <t>2</t>
        </is>
      </c>
      <c r="E722" s="4" t="inlineStr">
        <is>
          <t>шт.</t>
        </is>
      </c>
      <c r="F722" s="6" t="n">
        <v>45000</v>
      </c>
      <c r="G722" s="7" t="inlineStr"/>
      <c r="H722" s="4" t="n">
        <v>1</v>
      </c>
      <c r="I722" s="5" t="inlineStr"/>
      <c r="J722" s="4" t="n">
        <v>4</v>
      </c>
      <c r="K722" s="8" t="inlineStr"/>
      <c r="L722" s="8" t="inlineStr">
        <is>
          <t>не проверено</t>
        </is>
      </c>
      <c r="M722" s="8" t="inlineStr"/>
    </row>
    <row r="723">
      <c r="A723" s="4" t="inlineStr">
        <is>
          <t>РАБ.Р4.2.024</t>
        </is>
      </c>
      <c r="B723" s="5" t="inlineStr">
        <is>
          <t>Козырёк из триплекса на подвесах, габариты 1000*2000</t>
        </is>
      </c>
      <c r="C723" s="4" t="inlineStr">
        <is>
          <t>Р4</t>
        </is>
      </c>
      <c r="D723" s="4" t="inlineStr">
        <is>
          <t>2</t>
        </is>
      </c>
      <c r="E723" s="4" t="inlineStr">
        <is>
          <t>шт.</t>
        </is>
      </c>
      <c r="F723" s="6" t="n">
        <v>53000</v>
      </c>
      <c r="G723" s="7" t="inlineStr"/>
      <c r="H723" s="4" t="n">
        <v>1</v>
      </c>
      <c r="I723" s="5" t="inlineStr"/>
      <c r="J723" s="4" t="n">
        <v>4</v>
      </c>
      <c r="K723" s="8" t="inlineStr"/>
      <c r="L723" s="8" t="inlineStr">
        <is>
          <t>не проверено</t>
        </is>
      </c>
      <c r="M723" s="8" t="inlineStr"/>
    </row>
    <row r="724">
      <c r="A724" s="4" t="inlineStr">
        <is>
          <t>РАБ.Р4.2.025</t>
        </is>
      </c>
      <c r="B724" s="5" t="inlineStr">
        <is>
          <t>Козырёк из триплекса на подвесах, габариты 1000*1000</t>
        </is>
      </c>
      <c r="C724" s="4" t="inlineStr">
        <is>
          <t>Р4</t>
        </is>
      </c>
      <c r="D724" s="4" t="inlineStr">
        <is>
          <t>2</t>
        </is>
      </c>
      <c r="E724" s="4" t="inlineStr">
        <is>
          <t>шт.</t>
        </is>
      </c>
      <c r="F724" s="6" t="n">
        <v>30000</v>
      </c>
      <c r="G724" s="7" t="inlineStr"/>
      <c r="H724" s="4" t="n">
        <v>1</v>
      </c>
      <c r="I724" s="5" t="inlineStr"/>
      <c r="J724" s="4" t="n">
        <v>4</v>
      </c>
      <c r="K724" s="8" t="inlineStr"/>
      <c r="L724" s="8" t="inlineStr">
        <is>
          <t>не проверено</t>
        </is>
      </c>
      <c r="M724" s="8" t="inlineStr"/>
    </row>
    <row r="725">
      <c r="A725" s="4" t="inlineStr">
        <is>
          <t>РАБ.Р4.3.001</t>
        </is>
      </c>
      <c r="B725" s="5" t="inlineStr">
        <is>
          <t>Устройство каркаса из бруса (брус 100х50, 50х50, доска 150х15, саморезы, скобы, гвозди) с последующим демантажом</t>
        </is>
      </c>
      <c r="C725" s="4" t="inlineStr">
        <is>
          <t>Р4</t>
        </is>
      </c>
      <c r="D725" s="4" t="inlineStr">
        <is>
          <t>3</t>
        </is>
      </c>
      <c r="E725" s="4" t="inlineStr">
        <is>
          <t>м3</t>
        </is>
      </c>
      <c r="F725" s="6" t="n">
        <v>4853.85</v>
      </c>
      <c r="G725" s="7" t="inlineStr"/>
      <c r="H725" s="4" t="n">
        <v>1</v>
      </c>
      <c r="I725" s="5" t="inlineStr"/>
      <c r="J725" s="4" t="n">
        <v>4</v>
      </c>
      <c r="K725" s="8" t="inlineStr"/>
      <c r="L725" s="8" t="inlineStr">
        <is>
          <t>не проверено</t>
        </is>
      </c>
      <c r="M725" s="8" t="inlineStr"/>
    </row>
    <row r="726">
      <c r="A726" s="4" t="inlineStr">
        <is>
          <t>РАБ.Р4.3.002</t>
        </is>
      </c>
      <c r="B726" s="5" t="inlineStr">
        <is>
          <t>Устройство защитного шатра из полиэтиленовой пленкой до 100 мкр., с последующим демонтажом</t>
        </is>
      </c>
      <c r="C726" s="4" t="inlineStr">
        <is>
          <t>Р4</t>
        </is>
      </c>
      <c r="D726" s="4" t="inlineStr">
        <is>
          <t>3</t>
        </is>
      </c>
      <c r="E726" s="4" t="inlineStr">
        <is>
          <t>м2</t>
        </is>
      </c>
      <c r="F726" s="6" t="n">
        <v>788.1799999999999</v>
      </c>
      <c r="G726" s="7" t="inlineStr"/>
      <c r="H726" s="4" t="n">
        <v>1</v>
      </c>
      <c r="I726" s="5" t="inlineStr"/>
      <c r="J726" s="4" t="n">
        <v>4</v>
      </c>
      <c r="K726" s="8" t="inlineStr"/>
      <c r="L726" s="8" t="inlineStr">
        <is>
          <t>не проверено</t>
        </is>
      </c>
      <c r="M726" s="8" t="inlineStr"/>
    </row>
    <row r="727">
      <c r="A727" s="4" t="inlineStr">
        <is>
          <t>РАБ.Р4.3.003</t>
        </is>
      </c>
      <c r="B727" s="5" t="inlineStr">
        <is>
          <t>Устройство защитного полотна из сетки строительной фасадной (зеленая мелкоячеистая) с последующим демантажом</t>
        </is>
      </c>
      <c r="C727" s="4" t="inlineStr">
        <is>
          <t>Р4</t>
        </is>
      </c>
      <c r="D727" s="4" t="inlineStr">
        <is>
          <t>3</t>
        </is>
      </c>
      <c r="E727" s="4" t="inlineStr">
        <is>
          <t>м2</t>
        </is>
      </c>
      <c r="F727" s="6" t="n">
        <v>522.34</v>
      </c>
      <c r="G727" s="7" t="inlineStr"/>
      <c r="H727" s="4" t="n">
        <v>1</v>
      </c>
      <c r="I727" s="5" t="inlineStr"/>
      <c r="J727" s="4" t="n">
        <v>4</v>
      </c>
      <c r="K727" s="8" t="inlineStr"/>
      <c r="L727" s="8" t="inlineStr">
        <is>
          <t>не проверено</t>
        </is>
      </c>
      <c r="M727" s="8" t="inlineStr"/>
    </row>
    <row r="728">
      <c r="A728" s="4" t="inlineStr">
        <is>
          <t>РАБ.Р4.3.004</t>
        </is>
      </c>
      <c r="B728" s="5" t="inlineStr">
        <is>
          <t>Отопление временных конструкций в зимний период (электрическая пушка)</t>
        </is>
      </c>
      <c r="C728" s="4" t="inlineStr">
        <is>
          <t>Р4</t>
        </is>
      </c>
      <c r="D728" s="4" t="inlineStr">
        <is>
          <t>3</t>
        </is>
      </c>
      <c r="E728" s="4" t="inlineStr">
        <is>
          <t>м/час</t>
        </is>
      </c>
      <c r="F728" s="6" t="n">
        <v>95.7</v>
      </c>
      <c r="G728" s="7" t="inlineStr"/>
      <c r="H728" s="4" t="n">
        <v>1</v>
      </c>
      <c r="I728" s="5" t="inlineStr"/>
      <c r="J728" s="4" t="n">
        <v>4</v>
      </c>
      <c r="K728" s="8" t="inlineStr"/>
      <c r="L728" s="8" t="inlineStr">
        <is>
          <t>не проверено</t>
        </is>
      </c>
      <c r="M728" s="8" t="inlineStr"/>
    </row>
    <row r="729">
      <c r="A729" s="4" t="inlineStr">
        <is>
          <t>РАБ.Р4.3.005</t>
        </is>
      </c>
      <c r="B729" s="5" t="inlineStr">
        <is>
          <t>Отопление временных конструкций в зимний период (дизельная пушка)</t>
        </is>
      </c>
      <c r="C729" s="4" t="inlineStr">
        <is>
          <t>Р4</t>
        </is>
      </c>
      <c r="D729" s="4" t="inlineStr">
        <is>
          <t>3</t>
        </is>
      </c>
      <c r="E729" s="4" t="inlineStr">
        <is>
          <t>м/час</t>
        </is>
      </c>
      <c r="F729" s="6" t="n">
        <v>169.65</v>
      </c>
      <c r="G729" s="7" t="inlineStr"/>
      <c r="H729" s="4" t="n">
        <v>1</v>
      </c>
      <c r="I729" s="5" t="inlineStr"/>
      <c r="J729" s="4" t="n">
        <v>4</v>
      </c>
      <c r="K729" s="8" t="inlineStr"/>
      <c r="L729" s="8" t="inlineStr">
        <is>
          <t>не проверено</t>
        </is>
      </c>
      <c r="M729" s="8" t="inlineStr"/>
    </row>
    <row r="730">
      <c r="A730" s="4" t="inlineStr">
        <is>
          <t>РАБ.Р4.3.006</t>
        </is>
      </c>
      <c r="B730" s="5" t="inlineStr">
        <is>
          <t>Отопление временных конструкций в зимний период (газовая пушка)</t>
        </is>
      </c>
      <c r="C730" s="4" t="inlineStr">
        <is>
          <t>Р4</t>
        </is>
      </c>
      <c r="D730" s="4" t="inlineStr">
        <is>
          <t>3</t>
        </is>
      </c>
      <c r="E730" s="4" t="inlineStr">
        <is>
          <t>м/час</t>
        </is>
      </c>
      <c r="F730" s="6" t="n">
        <v>140.35</v>
      </c>
      <c r="G730" s="7" t="inlineStr"/>
      <c r="H730" s="4" t="n">
        <v>1</v>
      </c>
      <c r="I730" s="5" t="inlineStr"/>
      <c r="J730" s="4" t="n">
        <v>4</v>
      </c>
      <c r="K730" s="8" t="inlineStr"/>
      <c r="L730" s="8" t="inlineStr">
        <is>
          <t>не проверено</t>
        </is>
      </c>
      <c r="M730" s="8" t="inlineStr"/>
    </row>
    <row r="731">
      <c r="A731" s="4" t="inlineStr">
        <is>
          <t>РАБ.Р4.5.002</t>
        </is>
      </c>
      <c r="B731" s="5" t="inlineStr">
        <is>
          <t>Обратная засыпка грунта вручную</t>
        </is>
      </c>
      <c r="C731" s="4" t="inlineStr">
        <is>
          <t>Р4</t>
        </is>
      </c>
      <c r="D731" s="4" t="inlineStr">
        <is>
          <t>5</t>
        </is>
      </c>
      <c r="E731" s="4" t="inlineStr">
        <is>
          <t>м3</t>
        </is>
      </c>
      <c r="F731" s="6" t="n">
        <v>1173.87</v>
      </c>
      <c r="G731" s="7" t="inlineStr"/>
      <c r="H731" s="4" t="n">
        <v>1</v>
      </c>
      <c r="I731" s="5" t="inlineStr"/>
      <c r="J731" s="4" t="n">
        <v>4</v>
      </c>
      <c r="K731" s="8" t="inlineStr"/>
      <c r="L731" s="8" t="inlineStr">
        <is>
          <t>не проверено</t>
        </is>
      </c>
      <c r="M731" s="8" t="inlineStr"/>
    </row>
    <row r="732">
      <c r="A732" s="4" t="inlineStr">
        <is>
          <t>РАБ.Р4.5.003</t>
        </is>
      </c>
      <c r="B732" s="5" t="inlineStr">
        <is>
          <t>Подготовка подстилающих слоев вручную с уплотнением</t>
        </is>
      </c>
      <c r="C732" s="4" t="inlineStr">
        <is>
          <t>Р4</t>
        </is>
      </c>
      <c r="D732" s="4" t="inlineStr">
        <is>
          <t>5</t>
        </is>
      </c>
      <c r="E732" s="4" t="inlineStr">
        <is>
          <t>м3</t>
        </is>
      </c>
      <c r="F732" s="6" t="n">
        <v>1839.5</v>
      </c>
      <c r="G732" s="7" t="inlineStr"/>
      <c r="H732" s="4" t="n">
        <v>1</v>
      </c>
      <c r="I732" s="5" t="inlineStr"/>
      <c r="J732" s="4" t="n">
        <v>4</v>
      </c>
      <c r="K732" s="8" t="inlineStr"/>
      <c r="L732" s="8" t="inlineStr">
        <is>
          <t>не проверено</t>
        </is>
      </c>
      <c r="M732" s="8" t="inlineStr"/>
    </row>
    <row r="733">
      <c r="A733" s="4" t="inlineStr">
        <is>
          <t>РАБ.Р4.5.004</t>
        </is>
      </c>
      <c r="B733" s="5" t="inlineStr">
        <is>
          <t>Установка подъемно секционных ворот автоматических 3000Х3000 мм</t>
        </is>
      </c>
      <c r="C733" s="4" t="inlineStr">
        <is>
          <t>Р4</t>
        </is>
      </c>
      <c r="D733" s="4" t="inlineStr">
        <is>
          <t>5</t>
        </is>
      </c>
      <c r="E733" s="4" t="inlineStr">
        <is>
          <t>шт.</t>
        </is>
      </c>
      <c r="F733" s="6" t="n">
        <v>24429.6</v>
      </c>
      <c r="G733" s="7" t="n">
        <v>26271</v>
      </c>
      <c r="H733" s="4" t="n">
        <v>1</v>
      </c>
      <c r="I733" s="5" t="inlineStr"/>
      <c r="J733" s="4" t="n">
        <v>4</v>
      </c>
      <c r="K733" s="8" t="inlineStr"/>
      <c r="L733" s="8" t="inlineStr">
        <is>
          <t>не проверено</t>
        </is>
      </c>
      <c r="M733" s="8" t="inlineStr"/>
    </row>
    <row r="734">
      <c r="A734" s="4" t="inlineStr">
        <is>
          <t>РАБ.Р4.5.005</t>
        </is>
      </c>
      <c r="B734" s="5" t="inlineStr">
        <is>
          <t>Установка подъемно секционных ворот автоматических 4500Х3000 мм</t>
        </is>
      </c>
      <c r="C734" s="4" t="inlineStr">
        <is>
          <t>Р4</t>
        </is>
      </c>
      <c r="D734" s="4" t="inlineStr">
        <is>
          <t>5</t>
        </is>
      </c>
      <c r="E734" s="4" t="inlineStr">
        <is>
          <t>шт.</t>
        </is>
      </c>
      <c r="F734" s="6" t="n">
        <v>28112.05</v>
      </c>
      <c r="G734" s="7" t="n">
        <v>26271</v>
      </c>
      <c r="H734" s="4" t="n">
        <v>1</v>
      </c>
      <c r="I734" s="5" t="inlineStr"/>
      <c r="J734" s="4" t="n">
        <v>4</v>
      </c>
      <c r="K734" s="8" t="inlineStr"/>
      <c r="L734" s="8" t="inlineStr">
        <is>
          <t>не проверено</t>
        </is>
      </c>
      <c r="M734" s="8" t="inlineStr"/>
    </row>
    <row r="735">
      <c r="A735" s="4" t="inlineStr">
        <is>
          <t>РАБ.Р4.5.006</t>
        </is>
      </c>
      <c r="B735" s="5" t="inlineStr">
        <is>
          <t>Установка автоматического шлагбаума GARD 4000-кр</t>
        </is>
      </c>
      <c r="C735" s="4" t="inlineStr">
        <is>
          <t>Р4</t>
        </is>
      </c>
      <c r="D735" s="4" t="inlineStr">
        <is>
          <t>5</t>
        </is>
      </c>
      <c r="E735" s="4" t="inlineStr">
        <is>
          <t>шт.</t>
        </is>
      </c>
      <c r="F735" s="6" t="n">
        <v>28501.2</v>
      </c>
      <c r="G735" s="7" t="n">
        <v>26271</v>
      </c>
      <c r="H735" s="4" t="n">
        <v>1</v>
      </c>
      <c r="I735" s="5" t="inlineStr"/>
      <c r="J735" s="4" t="n">
        <v>4</v>
      </c>
      <c r="K735" s="8" t="inlineStr"/>
      <c r="L735" s="8" t="inlineStr">
        <is>
          <t>не проверено</t>
        </is>
      </c>
      <c r="M735" s="8" t="inlineStr"/>
    </row>
    <row r="736">
      <c r="A736" s="4" t="inlineStr">
        <is>
          <t>РАБ.Р4.5.007</t>
        </is>
      </c>
      <c r="B736" s="5" t="inlineStr">
        <is>
          <t>Устройство ограждения прилегающей территории ( Н - 2м. Проф-труба 60Х40 мм. с шагом 100 мм. Порошковая окраска - цвет черный).</t>
        </is>
      </c>
      <c r="C736" s="4" t="inlineStr">
        <is>
          <t>Р4</t>
        </is>
      </c>
      <c r="D736" s="4" t="inlineStr">
        <is>
          <t>5</t>
        </is>
      </c>
      <c r="E736" s="4" t="inlineStr">
        <is>
          <t>м.п.</t>
        </is>
      </c>
      <c r="F736" s="6" t="n">
        <v>6571.11</v>
      </c>
      <c r="G736" s="7" t="inlineStr"/>
      <c r="H736" s="4" t="n">
        <v>1</v>
      </c>
      <c r="I736" s="5" t="inlineStr"/>
      <c r="J736" s="4" t="n">
        <v>4</v>
      </c>
      <c r="K736" s="8" t="inlineStr"/>
      <c r="L736" s="8" t="inlineStr">
        <is>
          <t>не проверено</t>
        </is>
      </c>
      <c r="M736" s="8" t="inlineStr"/>
    </row>
    <row r="737">
      <c r="A737" s="4" t="inlineStr">
        <is>
          <t>РАБ.Р4.5.008</t>
        </is>
      </c>
      <c r="B737" s="5" t="inlineStr">
        <is>
          <t>Разметка стоянок под автомобили</t>
        </is>
      </c>
      <c r="C737" s="4" t="inlineStr">
        <is>
          <t>Р4</t>
        </is>
      </c>
      <c r="D737" s="4" t="inlineStr">
        <is>
          <t>5</t>
        </is>
      </c>
      <c r="E737" s="4" t="inlineStr">
        <is>
          <t>м2</t>
        </is>
      </c>
      <c r="F737" s="6" t="n">
        <v>746.46</v>
      </c>
      <c r="G737" s="7" t="n">
        <v>1400</v>
      </c>
      <c r="H737" s="4" t="n">
        <v>1</v>
      </c>
      <c r="I737" s="5" t="inlineStr"/>
      <c r="J737" s="4" t="n">
        <v>4</v>
      </c>
      <c r="K737" s="8" t="inlineStr"/>
      <c r="L737" s="8" t="inlineStr">
        <is>
          <t>не проверено</t>
        </is>
      </c>
      <c r="M737" s="8" t="inlineStr"/>
    </row>
    <row r="738">
      <c r="A738" s="4" t="inlineStr">
        <is>
          <t>РАБ.Р4.5.009</t>
        </is>
      </c>
      <c r="B738" s="5" t="inlineStr">
        <is>
          <t>Облицовка фасада профлистом крашенным по RAL</t>
        </is>
      </c>
      <c r="C738" s="4" t="inlineStr">
        <is>
          <t>Р4</t>
        </is>
      </c>
      <c r="D738" s="4" t="inlineStr">
        <is>
          <t>5</t>
        </is>
      </c>
      <c r="E738" s="4" t="inlineStr">
        <is>
          <t>м2</t>
        </is>
      </c>
      <c r="F738" s="6" t="n">
        <v>800.36</v>
      </c>
      <c r="G738" s="7" t="n">
        <v>1400</v>
      </c>
      <c r="H738" s="4" t="n">
        <v>1</v>
      </c>
      <c r="I738" s="5" t="inlineStr"/>
      <c r="J738" s="4" t="n">
        <v>4</v>
      </c>
      <c r="K738" s="8" t="inlineStr"/>
      <c r="L738" s="8" t="inlineStr">
        <is>
          <t>не проверено</t>
        </is>
      </c>
      <c r="M738" s="8" t="inlineStr"/>
    </row>
    <row r="739">
      <c r="A739" s="4" t="inlineStr">
        <is>
          <t>РАБ.Р4.5.012</t>
        </is>
      </c>
      <c r="B739" s="5" t="inlineStr">
        <is>
          <t>Укладка тротуарной плитки (толщину и цвет согласовать с заказчиком)</t>
        </is>
      </c>
      <c r="C739" s="4" t="inlineStr">
        <is>
          <t>Р4</t>
        </is>
      </c>
      <c r="D739" s="4" t="inlineStr">
        <is>
          <t>5</t>
        </is>
      </c>
      <c r="E739" s="4" t="inlineStr">
        <is>
          <t>м2</t>
        </is>
      </c>
      <c r="F739" s="6" t="n">
        <v>3048</v>
      </c>
      <c r="G739" s="7" t="n">
        <v>1400</v>
      </c>
      <c r="H739" s="4" t="n">
        <v>1</v>
      </c>
      <c r="I739" s="5" t="inlineStr"/>
      <c r="J739" s="4" t="n">
        <v>4</v>
      </c>
      <c r="K739" s="8" t="inlineStr"/>
      <c r="L739" s="8" t="inlineStr">
        <is>
          <t>не проверено</t>
        </is>
      </c>
      <c r="M739" s="8" t="inlineStr"/>
    </row>
    <row r="740">
      <c r="A740" s="4" t="inlineStr">
        <is>
          <t>РАБ.Р4.5.013</t>
        </is>
      </c>
      <c r="B740" s="5" t="inlineStr">
        <is>
          <t>Устройство бордюра тротуарного</t>
        </is>
      </c>
      <c r="C740" s="4" t="inlineStr">
        <is>
          <t>Р4</t>
        </is>
      </c>
      <c r="D740" s="4" t="inlineStr">
        <is>
          <t>5</t>
        </is>
      </c>
      <c r="E740" s="4" t="inlineStr">
        <is>
          <t>м.п.</t>
        </is>
      </c>
      <c r="F740" s="6" t="n">
        <v>1500</v>
      </c>
      <c r="G740" s="7" t="inlineStr"/>
      <c r="H740" s="4" t="n">
        <v>1</v>
      </c>
      <c r="I740" s="5" t="inlineStr"/>
      <c r="J740" s="4" t="n">
        <v>4</v>
      </c>
      <c r="K740" s="8" t="inlineStr"/>
      <c r="L740" s="8" t="inlineStr">
        <is>
          <t>не проверено</t>
        </is>
      </c>
      <c r="M740" s="8" t="inlineStr"/>
    </row>
    <row r="741">
      <c r="A741" s="4" t="inlineStr">
        <is>
          <t>РАБ.Р4.5.014</t>
        </is>
      </c>
      <c r="B741" s="5" t="inlineStr">
        <is>
          <t>Устройство асфальтового покрытия</t>
        </is>
      </c>
      <c r="C741" s="4" t="inlineStr">
        <is>
          <t>Р4</t>
        </is>
      </c>
      <c r="D741" s="4" t="inlineStr">
        <is>
          <t>5</t>
        </is>
      </c>
      <c r="E741" s="4" t="inlineStr">
        <is>
          <t>м2</t>
        </is>
      </c>
      <c r="F741" s="6" t="n">
        <v>2000</v>
      </c>
      <c r="G741" s="7" t="n">
        <v>1400</v>
      </c>
      <c r="H741" s="4" t="n">
        <v>1</v>
      </c>
      <c r="I741" s="5" t="inlineStr"/>
      <c r="J741" s="4" t="n">
        <v>4</v>
      </c>
      <c r="K741" s="8" t="inlineStr"/>
      <c r="L741" s="8" t="inlineStr">
        <is>
          <t>не проверено</t>
        </is>
      </c>
      <c r="M741" s="8" t="inlineStr"/>
    </row>
    <row r="742">
      <c r="A742" s="4" t="inlineStr">
        <is>
          <t>РАБ.Р4.5.015</t>
        </is>
      </c>
      <c r="B742" s="5" t="inlineStr">
        <is>
      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      </is>
      </c>
      <c r="C742" s="4" t="inlineStr">
        <is>
          <t>Р4</t>
        </is>
      </c>
      <c r="D742" s="4" t="inlineStr">
        <is>
          <t>5</t>
        </is>
      </c>
      <c r="E742" s="4" t="inlineStr">
        <is>
          <t>м.п.</t>
        </is>
      </c>
      <c r="F742" s="6" t="n">
        <v>16286.4</v>
      </c>
      <c r="G742" s="7" t="inlineStr"/>
      <c r="H742" s="4" t="n">
        <v>1</v>
      </c>
      <c r="I742" s="5" t="inlineStr"/>
      <c r="J742" s="4" t="n">
        <v>4</v>
      </c>
      <c r="K742" s="8" t="inlineStr"/>
      <c r="L742" s="8" t="inlineStr">
        <is>
          <t>не проверено</t>
        </is>
      </c>
      <c r="M742" s="8" t="inlineStr"/>
    </row>
    <row r="743">
      <c r="A743" s="4" t="inlineStr">
        <is>
          <t>РАБ.Р5.1.001</t>
        </is>
      </c>
      <c r="B743" s="5" t="inlineStr">
        <is>
          <t>Установка пожарного шкафа в комлекте с пожарным рукавом 20 м и огнетушителем</t>
        </is>
      </c>
      <c r="C743" s="4" t="inlineStr">
        <is>
          <t>Р5</t>
        </is>
      </c>
      <c r="D743" s="4" t="inlineStr">
        <is>
          <t>1</t>
        </is>
      </c>
      <c r="E743" s="4" t="inlineStr">
        <is>
          <t>компл.</t>
        </is>
      </c>
      <c r="F743" s="6" t="n">
        <v>6297.41</v>
      </c>
      <c r="G743" s="7" t="inlineStr"/>
      <c r="H743" s="4" t="n">
        <v>1</v>
      </c>
      <c r="I743" s="5" t="inlineStr"/>
      <c r="J743" s="4" t="n">
        <v>4</v>
      </c>
      <c r="K743" s="8" t="inlineStr"/>
      <c r="L743" s="8" t="inlineStr">
        <is>
          <t>не проверено</t>
        </is>
      </c>
      <c r="M743" s="8" t="inlineStr"/>
    </row>
    <row r="744">
      <c r="A744" s="4" t="inlineStr">
        <is>
          <t>РАБ.Р5.1.002</t>
        </is>
      </c>
      <c r="B744" s="5" t="inlineStr">
        <is>
          <t>Установка пожарного шкафа двойного в комлекте с пожарными рукавами 20м- 2шт. и огнетушителями-2шт. ШПК-03-12</t>
        </is>
      </c>
      <c r="C744" s="4" t="inlineStr">
        <is>
          <t>Р5</t>
        </is>
      </c>
      <c r="D744" s="4" t="inlineStr">
        <is>
          <t>1</t>
        </is>
      </c>
      <c r="E744" s="4" t="inlineStr">
        <is>
          <t>компл.</t>
        </is>
      </c>
      <c r="F744" s="6" t="n">
        <v>6965.22</v>
      </c>
      <c r="G744" s="7" t="inlineStr"/>
      <c r="H744" s="4" t="n">
        <v>1</v>
      </c>
      <c r="I744" s="5" t="inlineStr"/>
      <c r="J744" s="4" t="n">
        <v>4</v>
      </c>
      <c r="K744" s="8" t="inlineStr"/>
      <c r="L744" s="8" t="inlineStr">
        <is>
          <t>не проверено</t>
        </is>
      </c>
      <c r="M744" s="8" t="inlineStr"/>
    </row>
    <row r="745">
      <c r="A745" s="4" t="inlineStr">
        <is>
          <t>РАБ.Р5.1.003</t>
        </is>
      </c>
      <c r="B745" s="5" t="inlineStr">
        <is>
          <t>Врезка в существующий пожарный водопрвод</t>
        </is>
      </c>
      <c r="C745" s="4" t="inlineStr">
        <is>
          <t>Р5</t>
        </is>
      </c>
      <c r="D745" s="4" t="inlineStr">
        <is>
          <t>1</t>
        </is>
      </c>
      <c r="E745" s="4" t="inlineStr">
        <is>
          <t>шт.</t>
        </is>
      </c>
      <c r="F745" s="6" t="n">
        <v>11629.56</v>
      </c>
      <c r="G745" s="7" t="inlineStr"/>
      <c r="H745" s="4" t="n">
        <v>1</v>
      </c>
      <c r="I745" s="5" t="inlineStr"/>
      <c r="J745" s="4" t="n">
        <v>4</v>
      </c>
      <c r="K745" s="8" t="inlineStr"/>
      <c r="L745" s="8" t="inlineStr">
        <is>
          <t>не проверено</t>
        </is>
      </c>
      <c r="M745" s="8" t="inlineStr"/>
    </row>
    <row r="746">
      <c r="A746" s="4" t="inlineStr">
        <is>
          <t>РАБ.Р5.1.004</t>
        </is>
      </c>
      <c r="B746" s="5" t="inlineStr">
        <is>
          <t>Установка пожарных кранов</t>
        </is>
      </c>
      <c r="C746" s="4" t="inlineStr">
        <is>
          <t>Р5</t>
        </is>
      </c>
      <c r="D746" s="4" t="inlineStr">
        <is>
          <t>1</t>
        </is>
      </c>
      <c r="E746" s="4" t="inlineStr">
        <is>
          <t>шт.</t>
        </is>
      </c>
      <c r="F746" s="6" t="n">
        <v>2612.5</v>
      </c>
      <c r="G746" s="7" t="inlineStr"/>
      <c r="H746" s="4" t="n">
        <v>1</v>
      </c>
      <c r="I746" s="5" t="inlineStr"/>
      <c r="J746" s="4" t="n">
        <v>4</v>
      </c>
      <c r="K746" s="8" t="inlineStr"/>
      <c r="L746" s="8" t="inlineStr">
        <is>
          <t>не проверено</t>
        </is>
      </c>
      <c r="M746" s="8" t="inlineStr"/>
    </row>
    <row r="747">
      <c r="A747" s="4" t="inlineStr">
        <is>
          <t>РАБ.Р5.1.005</t>
        </is>
      </c>
      <c r="B747" s="5" t="inlineStr">
        <is>
          <t>Монтаж трубы электросварной д 50 мм</t>
        </is>
      </c>
      <c r="C747" s="4" t="inlineStr">
        <is>
          <t>Р5</t>
        </is>
      </c>
      <c r="D747" s="4" t="inlineStr">
        <is>
          <t>1</t>
        </is>
      </c>
      <c r="E747" s="4" t="inlineStr">
        <is>
          <t>м.п.</t>
        </is>
      </c>
      <c r="F747" s="6" t="n">
        <v>1017.01</v>
      </c>
      <c r="G747" s="7" t="inlineStr"/>
      <c r="H747" s="4" t="n">
        <v>1</v>
      </c>
      <c r="I747" s="5" t="inlineStr"/>
      <c r="J747" s="4" t="n">
        <v>4</v>
      </c>
      <c r="K747" s="8" t="inlineStr"/>
      <c r="L747" s="8" t="inlineStr">
        <is>
          <t>не проверено</t>
        </is>
      </c>
      <c r="M747" s="8" t="inlineStr"/>
    </row>
    <row r="748">
      <c r="A748" s="4" t="inlineStr">
        <is>
          <t>РАБ.Р5.2.003</t>
        </is>
      </c>
      <c r="B748" s="5" t="inlineStr">
        <is>
          <t>Установка щетки санитарной. Merida TAS02 (364747). Матовый.</t>
        </is>
      </c>
      <c r="C748" s="4" t="inlineStr">
        <is>
          <t>Р5</t>
        </is>
      </c>
      <c r="D748" s="4" t="inlineStr">
        <is>
          <t>2</t>
        </is>
      </c>
      <c r="E748" s="4" t="inlineStr">
        <is>
          <t>шт.</t>
        </is>
      </c>
      <c r="F748" s="6" t="n">
        <v>626.4</v>
      </c>
      <c r="G748" s="7" t="n">
        <v>600</v>
      </c>
      <c r="H748" s="4" t="n">
        <v>1</v>
      </c>
      <c r="I748" s="5" t="inlineStr"/>
      <c r="J748" s="4" t="n">
        <v>4</v>
      </c>
      <c r="K748" s="8" t="inlineStr"/>
      <c r="L748" s="8" t="inlineStr">
        <is>
          <t>не проверено</t>
        </is>
      </c>
      <c r="M748" s="8" t="inlineStr"/>
    </row>
    <row r="749">
      <c r="A749" s="4" t="inlineStr">
        <is>
          <t>РАБ.Р5.3.008</t>
        </is>
      </c>
      <c r="B749" s="5" t="inlineStr">
        <is>
          <t>Установка смесителя для раковины Damixa Jupiter 770230001 с гигиеническим душем, хром</t>
        </is>
      </c>
      <c r="C749" s="4" t="inlineStr">
        <is>
          <t>Р5</t>
        </is>
      </c>
      <c r="D749" s="4" t="inlineStr">
        <is>
          <t>3</t>
        </is>
      </c>
      <c r="E749" s="4" t="inlineStr">
        <is>
          <t>шт.</t>
        </is>
      </c>
      <c r="F749" s="6" t="n">
        <v>2035.8</v>
      </c>
      <c r="G749" s="7" t="n">
        <v>2036</v>
      </c>
      <c r="H749" s="4" t="n">
        <v>1</v>
      </c>
      <c r="I749" s="5" t="inlineStr"/>
      <c r="J749" s="4" t="n">
        <v>4</v>
      </c>
      <c r="K749" s="8" t="inlineStr"/>
      <c r="L749" s="8" t="inlineStr">
        <is>
          <t>не проверено</t>
        </is>
      </c>
      <c r="M749" s="8" t="inlineStr"/>
    </row>
    <row r="750">
      <c r="A750" s="4" t="inlineStr">
        <is>
          <t>РАБ.Р5.3.010</t>
        </is>
      </c>
      <c r="B750" s="5" t="inlineStr">
        <is>
      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      </is>
      </c>
      <c r="C750" s="4" t="inlineStr">
        <is>
          <t>Р5</t>
        </is>
      </c>
      <c r="D750" s="4" t="inlineStr">
        <is>
          <t>3</t>
        </is>
      </c>
      <c r="E750" s="4" t="inlineStr">
        <is>
          <t>компл.</t>
        </is>
      </c>
      <c r="F750" s="6" t="n">
        <v>7419.36</v>
      </c>
      <c r="G750" s="7" t="n">
        <v>5841</v>
      </c>
      <c r="H750" s="4" t="n">
        <v>1</v>
      </c>
      <c r="I750" s="5" t="inlineStr"/>
      <c r="J750" s="4" t="n">
        <v>4</v>
      </c>
      <c r="K750" s="8" t="inlineStr"/>
      <c r="L750" s="8" t="inlineStr">
        <is>
          <t>не проверено</t>
        </is>
      </c>
      <c r="M750" s="8" t="inlineStr"/>
    </row>
    <row r="751">
      <c r="A751" s="4" t="inlineStr">
        <is>
          <t>РАБ.Р5.3.013</t>
        </is>
      </c>
      <c r="B751" s="5" t="inlineStr">
        <is>
          <t>Монтаж трубопроводов канализации из полипропиленовых труб диаметром 50 мм</t>
        </is>
      </c>
      <c r="C751" s="4" t="inlineStr">
        <is>
          <t>Р5</t>
        </is>
      </c>
      <c r="D751" s="4" t="inlineStr">
        <is>
          <t>3</t>
        </is>
      </c>
      <c r="E751" s="4" t="inlineStr">
        <is>
          <t>м.п.</t>
        </is>
      </c>
      <c r="F751" s="6" t="n">
        <v>610.74</v>
      </c>
      <c r="G751" s="7" t="n">
        <v>679</v>
      </c>
      <c r="H751" s="4" t="n">
        <v>1</v>
      </c>
      <c r="I751" s="5" t="inlineStr"/>
      <c r="J751" s="4" t="n">
        <v>4</v>
      </c>
      <c r="K751" s="8" t="inlineStr"/>
      <c r="L751" s="8" t="inlineStr">
        <is>
          <t>не проверено</t>
        </is>
      </c>
      <c r="M751" s="8" t="inlineStr"/>
    </row>
    <row r="752">
      <c r="A752" s="4" t="inlineStr">
        <is>
          <t>РАБ.Р5.3.015</t>
        </is>
      </c>
      <c r="B752" s="5" t="inlineStr">
        <is>
          <t>Прокладка канализации Ду50 скрыто в штробах и коробах (Труба канализационная раструбная ПНД Ду50)</t>
        </is>
      </c>
      <c r="C752" s="4" t="inlineStr">
        <is>
          <t>Р5</t>
        </is>
      </c>
      <c r="D752" s="4" t="inlineStr">
        <is>
          <t>3</t>
        </is>
      </c>
      <c r="E752" s="4" t="inlineStr">
        <is>
          <t>м.п.</t>
        </is>
      </c>
      <c r="F752" s="6" t="n">
        <v>561.9</v>
      </c>
      <c r="G752" s="7" t="n">
        <v>679</v>
      </c>
      <c r="H752" s="4" t="n">
        <v>1</v>
      </c>
      <c r="I752" s="5" t="inlineStr"/>
      <c r="J752" s="4" t="n">
        <v>4</v>
      </c>
      <c r="K752" s="8" t="inlineStr"/>
      <c r="L752" s="8" t="inlineStr">
        <is>
          <t>не проверено</t>
        </is>
      </c>
      <c r="M752" s="8" t="inlineStr"/>
    </row>
    <row r="753">
      <c r="A753" s="4" t="inlineStr">
        <is>
          <t>РАБ.Р5.3.016</t>
        </is>
      </c>
      <c r="B753" s="5" t="inlineStr">
        <is>
          <t>Монтаж трубопроводов канализации из полипропиленовых труб диаметром 110 мм</t>
        </is>
      </c>
      <c r="C753" s="4" t="inlineStr">
        <is>
          <t>Р5</t>
        </is>
      </c>
      <c r="D753" s="4" t="inlineStr">
        <is>
          <t>3</t>
        </is>
      </c>
      <c r="E753" s="4" t="inlineStr">
        <is>
          <t>м.п.</t>
        </is>
      </c>
      <c r="F753" s="6" t="n">
        <v>746.46</v>
      </c>
      <c r="G753" s="7" t="n">
        <v>679</v>
      </c>
      <c r="H753" s="4" t="n">
        <v>1</v>
      </c>
      <c r="I753" s="5" t="inlineStr"/>
      <c r="J753" s="4" t="n">
        <v>4</v>
      </c>
      <c r="K753" s="8" t="inlineStr"/>
      <c r="L753" s="8" t="inlineStr">
        <is>
          <t>не проверено</t>
        </is>
      </c>
      <c r="M753" s="8" t="inlineStr"/>
    </row>
    <row r="754">
      <c r="A754" s="4" t="inlineStr">
        <is>
          <t>РАБ.Р5.3.018</t>
        </is>
      </c>
      <c r="B754" s="5" t="inlineStr">
        <is>
          <t>Прокладка сетей холодного и горячего водопровода ДУ15 в подвале открыто (Труба водопроводная сшитый полипропилен + Изоляция Thermoflex Ду 15)</t>
        </is>
      </c>
      <c r="C754" s="4" t="inlineStr">
        <is>
          <t>Р5</t>
        </is>
      </c>
      <c r="D754" s="4" t="inlineStr">
        <is>
          <t>3</t>
        </is>
      </c>
      <c r="E754" s="4" t="inlineStr">
        <is>
          <t>м.п.</t>
        </is>
      </c>
      <c r="F754" s="6" t="n">
        <v>829.4400000000001</v>
      </c>
      <c r="G754" s="7" t="n">
        <v>679</v>
      </c>
      <c r="H754" s="4" t="n">
        <v>1</v>
      </c>
      <c r="I754" s="5" t="inlineStr"/>
      <c r="J754" s="4" t="n">
        <v>4</v>
      </c>
      <c r="K754" s="8" t="inlineStr"/>
      <c r="L754" s="8" t="inlineStr">
        <is>
          <t>не проверено</t>
        </is>
      </c>
      <c r="M754" s="8" t="inlineStr"/>
    </row>
    <row r="755">
      <c r="A755" s="4" t="inlineStr">
        <is>
          <t>РАБ.Р5.3.021</t>
        </is>
      </c>
      <c r="B755" s="5" t="inlineStr">
        <is>
          <t>Установка счетчиков на горячее и холодное водоснабжение</t>
        </is>
      </c>
      <c r="C755" s="4" t="inlineStr">
        <is>
          <t>Р5</t>
        </is>
      </c>
      <c r="D755" s="4" t="inlineStr">
        <is>
          <t>3</t>
        </is>
      </c>
      <c r="E755" s="4" t="inlineStr">
        <is>
          <t>шт.</t>
        </is>
      </c>
      <c r="F755" s="6" t="n">
        <v>844.73</v>
      </c>
      <c r="G755" s="7" t="n">
        <v>2036</v>
      </c>
      <c r="H755" s="4" t="n">
        <v>1</v>
      </c>
      <c r="I755" s="5" t="inlineStr"/>
      <c r="J755" s="4" t="n">
        <v>4</v>
      </c>
      <c r="K755" s="8" t="inlineStr"/>
      <c r="L755" s="8" t="inlineStr">
        <is>
          <t>не проверено</t>
        </is>
      </c>
      <c r="M755" s="8" t="inlineStr"/>
    </row>
    <row r="756">
      <c r="A756" s="4" t="inlineStr">
        <is>
          <t>РАБ.Р5.3.022</t>
        </is>
      </c>
      <c r="B756" s="5" t="inlineStr">
        <is>
          <t>Врезка в существующие сети ГВС/ХВС</t>
        </is>
      </c>
      <c r="C756" s="4" t="inlineStr">
        <is>
          <t>Р5</t>
        </is>
      </c>
      <c r="D756" s="4" t="inlineStr">
        <is>
          <t>3</t>
        </is>
      </c>
      <c r="E756" s="4" t="inlineStr">
        <is>
          <t>компл.</t>
        </is>
      </c>
      <c r="F756" s="6" t="n">
        <v>3681.58</v>
      </c>
      <c r="G756" s="7" t="n">
        <v>5841</v>
      </c>
      <c r="H756" s="4" t="n">
        <v>1</v>
      </c>
      <c r="I756" s="5" t="inlineStr"/>
      <c r="J756" s="4" t="n">
        <v>4</v>
      </c>
      <c r="K756" s="8" t="inlineStr"/>
      <c r="L756" s="8" t="inlineStr">
        <is>
          <t>не проверено</t>
        </is>
      </c>
      <c r="M756" s="8" t="inlineStr"/>
    </row>
    <row r="757">
      <c r="A757" s="4" t="inlineStr">
        <is>
          <t>РАБ.Р5.3.025</t>
        </is>
      </c>
      <c r="B757" s="5" t="inlineStr">
        <is>
          <t>Капельная воронка HL 21</t>
        </is>
      </c>
      <c r="C757" s="4" t="inlineStr">
        <is>
          <t>Р5</t>
        </is>
      </c>
      <c r="D757" s="4" t="inlineStr">
        <is>
          <t>3</t>
        </is>
      </c>
      <c r="E757" s="4" t="inlineStr">
        <is>
          <t>шт.</t>
        </is>
      </c>
      <c r="F757" s="6" t="n">
        <v>678.6</v>
      </c>
      <c r="G757" s="7" t="n">
        <v>2036</v>
      </c>
      <c r="H757" s="4" t="n">
        <v>1</v>
      </c>
      <c r="I757" s="5" t="inlineStr"/>
      <c r="J757" s="4" t="n">
        <v>4</v>
      </c>
      <c r="K757" s="8" t="inlineStr"/>
      <c r="L757" s="8" t="inlineStr">
        <is>
          <t>не проверено</t>
        </is>
      </c>
      <c r="M757" s="8" t="inlineStr"/>
    </row>
    <row r="758">
      <c r="A758" s="4" t="inlineStr">
        <is>
          <t>РАБ.Р5.3.026</t>
        </is>
      </c>
      <c r="B758" s="5" t="inlineStr">
        <is>
          <t>Ревизия системы водоснабжения и канализации</t>
        </is>
      </c>
      <c r="C758" s="4" t="inlineStr">
        <is>
          <t>Р5</t>
        </is>
      </c>
      <c r="D758" s="4" t="inlineStr">
        <is>
          <t>3</t>
        </is>
      </c>
      <c r="E758" s="4" t="inlineStr">
        <is>
          <t>компл.</t>
        </is>
      </c>
      <c r="F758" s="6" t="n">
        <v>6457.67</v>
      </c>
      <c r="G758" s="7" t="n">
        <v>5841</v>
      </c>
      <c r="H758" s="4" t="n">
        <v>1</v>
      </c>
      <c r="I758" s="5" t="inlineStr"/>
      <c r="J758" s="4" t="n">
        <v>4</v>
      </c>
      <c r="K758" s="8" t="inlineStr"/>
      <c r="L758" s="8" t="inlineStr">
        <is>
          <t>не проверено</t>
        </is>
      </c>
      <c r="M758" s="8" t="inlineStr"/>
    </row>
    <row r="759">
      <c r="A759" s="4" t="inlineStr">
        <is>
          <t>РАБ.Р5.3.028</t>
        </is>
      </c>
      <c r="B759" s="5" t="inlineStr">
        <is>
          <t>Сололифт Grundfos Sololift</t>
        </is>
      </c>
      <c r="C759" s="4" t="inlineStr">
        <is>
          <t>Р5</t>
        </is>
      </c>
      <c r="D759" s="4" t="inlineStr">
        <is>
          <t>3</t>
        </is>
      </c>
      <c r="E759" s="4" t="inlineStr">
        <is>
          <t>шт.</t>
        </is>
      </c>
      <c r="F759" s="6" t="n">
        <v>4950</v>
      </c>
      <c r="G759" s="7" t="n">
        <v>2036</v>
      </c>
      <c r="H759" s="4" t="n">
        <v>1</v>
      </c>
      <c r="I759" s="5" t="inlineStr"/>
      <c r="J759" s="4" t="n">
        <v>4</v>
      </c>
      <c r="K759" s="8" t="inlineStr"/>
      <c r="L759" s="8" t="inlineStr">
        <is>
          <t>не проверено</t>
        </is>
      </c>
      <c r="M759" s="8" t="inlineStr"/>
    </row>
    <row r="760">
      <c r="A760" s="4" t="inlineStr">
        <is>
          <t>РАБ.Р5.3.029</t>
        </is>
      </c>
      <c r="B760" s="5" t="inlineStr">
        <is>
          <t>Монтаж гигиенического ручного душа Hansgrohe, шланг 1,6м, настенный держатель ( арт.3212800)</t>
        </is>
      </c>
      <c r="C760" s="4" t="inlineStr">
        <is>
          <t>Р5</t>
        </is>
      </c>
      <c r="D760" s="4" t="inlineStr">
        <is>
          <t>3</t>
        </is>
      </c>
      <c r="E760" s="4" t="inlineStr">
        <is>
          <t>шт.</t>
        </is>
      </c>
      <c r="F760" s="6" t="n">
        <v>2714.4</v>
      </c>
      <c r="G760" s="7" t="n">
        <v>2036</v>
      </c>
      <c r="H760" s="4" t="n">
        <v>1</v>
      </c>
      <c r="I760" s="5" t="inlineStr"/>
      <c r="J760" s="4" t="n">
        <v>4</v>
      </c>
      <c r="K760" s="8" t="inlineStr"/>
      <c r="L760" s="8" t="inlineStr">
        <is>
          <t>не проверено</t>
        </is>
      </c>
      <c r="M760" s="8" t="inlineStr"/>
    </row>
    <row r="761">
      <c r="A761" s="4" t="inlineStr">
        <is>
          <t>РАБ.Р5.3.030</t>
        </is>
      </c>
      <c r="B761" s="5" t="inlineStr">
        <is>
          <t>Монтаж металлического трубопровода D 110 мм (водоснабжение и канализация)</t>
        </is>
      </c>
      <c r="C761" s="4" t="inlineStr">
        <is>
          <t>Р5</t>
        </is>
      </c>
      <c r="D761" s="4" t="inlineStr">
        <is>
          <t>3</t>
        </is>
      </c>
      <c r="E761" s="4" t="inlineStr">
        <is>
          <t>шт.</t>
        </is>
      </c>
      <c r="F761" s="6" t="n">
        <v>1492.92</v>
      </c>
      <c r="G761" s="7" t="n">
        <v>2036</v>
      </c>
      <c r="H761" s="4" t="n">
        <v>1</v>
      </c>
      <c r="I761" s="5" t="inlineStr"/>
      <c r="J761" s="4" t="n">
        <v>4</v>
      </c>
      <c r="K761" s="8" t="inlineStr"/>
      <c r="L761" s="8" t="inlineStr">
        <is>
          <t>не проверено</t>
        </is>
      </c>
      <c r="M761" s="8" t="inlineStr"/>
    </row>
    <row r="762">
      <c r="A762" s="4" t="inlineStr">
        <is>
          <t>РАБ.Р5.3.033</t>
        </is>
      </c>
      <c r="B762" s="5" t="inlineStr">
        <is>
          <t>Монтаж задвижек 30с64нж Ду50</t>
        </is>
      </c>
      <c r="C762" s="4" t="inlineStr">
        <is>
          <t>Р5</t>
        </is>
      </c>
      <c r="D762" s="4" t="inlineStr">
        <is>
          <t>3</t>
        </is>
      </c>
      <c r="E762" s="4" t="inlineStr">
        <is>
          <t>шт.</t>
        </is>
      </c>
      <c r="F762" s="6" t="n">
        <v>1945.32</v>
      </c>
      <c r="G762" s="7" t="n">
        <v>2036</v>
      </c>
      <c r="H762" s="4" t="n">
        <v>1</v>
      </c>
      <c r="I762" s="5" t="inlineStr"/>
      <c r="J762" s="4" t="n">
        <v>4</v>
      </c>
      <c r="K762" s="8" t="inlineStr"/>
      <c r="L762" s="8" t="inlineStr">
        <is>
          <t>не проверено</t>
        </is>
      </c>
      <c r="M762" s="8" t="inlineStr"/>
    </row>
    <row r="763">
      <c r="A763" s="4" t="inlineStr">
        <is>
          <t>РАБ.Р5.3.034</t>
        </is>
      </c>
      <c r="B763" s="5" t="inlineStr">
        <is>
          <t>Клапан обратный 50 мм</t>
        </is>
      </c>
      <c r="C763" s="4" t="inlineStr">
        <is>
          <t>Р5</t>
        </is>
      </c>
      <c r="D763" s="4" t="inlineStr">
        <is>
          <t>3</t>
        </is>
      </c>
      <c r="E763" s="4" t="inlineStr">
        <is>
          <t>шт.</t>
        </is>
      </c>
      <c r="F763" s="6" t="n">
        <v>1933.25</v>
      </c>
      <c r="G763" s="7" t="n">
        <v>2036</v>
      </c>
      <c r="H763" s="4" t="n">
        <v>1</v>
      </c>
      <c r="I763" s="5" t="inlineStr"/>
      <c r="J763" s="4" t="n">
        <v>4</v>
      </c>
      <c r="K763" s="8" t="inlineStr"/>
      <c r="L763" s="8" t="inlineStr">
        <is>
          <t>не проверено</t>
        </is>
      </c>
      <c r="M763" s="8" t="inlineStr"/>
    </row>
    <row r="764">
      <c r="A764" s="4" t="inlineStr">
        <is>
          <t>РАБ.Р5.3.035</t>
        </is>
      </c>
      <c r="B764" s="5" t="inlineStr">
        <is>
          <t>Монтаж Трубы ПВХ для систем наружной канализации ТУ 2248-057-72311668-2007 из ПВХ оранжевого цвета диаметром от 150 мм классом жесткости SN 4</t>
        </is>
      </c>
      <c r="C764" s="4" t="inlineStr">
        <is>
          <t>Р5</t>
        </is>
      </c>
      <c r="D764" s="4" t="inlineStr">
        <is>
          <t>3</t>
        </is>
      </c>
      <c r="E764" s="4" t="inlineStr">
        <is>
          <t>м.п.</t>
        </is>
      </c>
      <c r="F764" s="6" t="n">
        <v>791.7</v>
      </c>
      <c r="G764" s="7" t="n">
        <v>679</v>
      </c>
      <c r="H764" s="4" t="n">
        <v>1</v>
      </c>
      <c r="I764" s="5" t="inlineStr"/>
      <c r="J764" s="4" t="n">
        <v>4</v>
      </c>
      <c r="K764" s="8" t="inlineStr"/>
      <c r="L764" s="8" t="inlineStr">
        <is>
          <t>не проверено</t>
        </is>
      </c>
      <c r="M764" s="8" t="inlineStr"/>
    </row>
    <row r="765">
      <c r="A765" s="4" t="inlineStr">
        <is>
          <t>РАБ.Р5.4.001</t>
        </is>
      </c>
      <c r="B765" s="5" t="inlineStr">
        <is>
          <t>Перенос оросителя спринклера</t>
        </is>
      </c>
      <c r="C765" s="4" t="inlineStr">
        <is>
          <t>Р5</t>
        </is>
      </c>
      <c r="D765" s="4" t="inlineStr">
        <is>
          <t>4</t>
        </is>
      </c>
      <c r="E765" s="4" t="inlineStr">
        <is>
          <t>шт.</t>
        </is>
      </c>
      <c r="F765" s="6" t="n">
        <v>4180</v>
      </c>
      <c r="G765" s="7" t="inlineStr"/>
      <c r="H765" s="4" t="n">
        <v>1</v>
      </c>
      <c r="I765" s="5" t="inlineStr"/>
      <c r="J765" s="4" t="n">
        <v>4</v>
      </c>
      <c r="K765" s="8" t="inlineStr"/>
      <c r="L765" s="8" t="inlineStr">
        <is>
          <t>не проверено</t>
        </is>
      </c>
      <c r="M765" s="8" t="inlineStr"/>
    </row>
    <row r="766">
      <c r="A766" s="4" t="inlineStr">
        <is>
          <t>РАБ.Р5.4.002</t>
        </is>
      </c>
      <c r="B766" s="5" t="inlineStr">
        <is>
          <t>Устройство спринкерной системы пожаротушения ( в том числе гибкие подводки, оросители и т.д)</t>
        </is>
      </c>
      <c r="C766" s="4" t="inlineStr">
        <is>
          <t>Р5</t>
        </is>
      </c>
      <c r="D766" s="4" t="inlineStr">
        <is>
          <t>4</t>
        </is>
      </c>
      <c r="E766" s="4" t="inlineStr">
        <is>
          <t>м2</t>
        </is>
      </c>
      <c r="F766" s="6" t="n">
        <v>2714.4</v>
      </c>
      <c r="G766" s="7" t="inlineStr"/>
      <c r="H766" s="4" t="n">
        <v>1</v>
      </c>
      <c r="I766" s="5" t="inlineStr"/>
      <c r="J766" s="4" t="n">
        <v>4</v>
      </c>
      <c r="K766" s="8" t="inlineStr"/>
      <c r="L766" s="8" t="inlineStr">
        <is>
          <t>не проверено</t>
        </is>
      </c>
      <c r="M766" s="8" t="inlineStr"/>
    </row>
    <row r="767">
      <c r="A767" s="4" t="inlineStr">
        <is>
          <t>РАБ.Р6.1.001</t>
        </is>
      </c>
      <c r="B767" s="5" t="inlineStr">
        <is>
          <t>Отключение стояков отопления</t>
        </is>
      </c>
      <c r="C767" s="4" t="inlineStr">
        <is>
          <t>Р6</t>
        </is>
      </c>
      <c r="D767" s="4" t="inlineStr">
        <is>
          <t>1</t>
        </is>
      </c>
      <c r="E767" s="4" t="inlineStr">
        <is>
          <t>шт.</t>
        </is>
      </c>
      <c r="F767" s="6" t="n">
        <v>2090</v>
      </c>
      <c r="G767" s="7" t="n">
        <v>3155</v>
      </c>
      <c r="H767" s="4" t="n">
        <v>1</v>
      </c>
      <c r="I767" s="5" t="inlineStr"/>
      <c r="J767" s="4" t="n">
        <v>4</v>
      </c>
      <c r="K767" s="8" t="inlineStr"/>
      <c r="L767" s="8" t="inlineStr">
        <is>
          <t>не проверено</t>
        </is>
      </c>
      <c r="M767" s="8" t="inlineStr"/>
    </row>
    <row r="768">
      <c r="A768" s="4" t="inlineStr">
        <is>
          <t>РАБ.Р6.1.024</t>
        </is>
      </c>
      <c r="B768" s="5" t="inlineStr">
        <is>
          <t>Монтаж радиатора чугунного Радиаторы МС-140</t>
        </is>
      </c>
      <c r="C768" s="4" t="inlineStr">
        <is>
          <t>Р6</t>
        </is>
      </c>
      <c r="D768" s="4" t="inlineStr">
        <is>
          <t>1</t>
        </is>
      </c>
      <c r="E768" s="4" t="inlineStr">
        <is>
          <t>секц.</t>
        </is>
      </c>
      <c r="F768" s="6" t="n">
        <v>887.73</v>
      </c>
      <c r="G768" s="7" t="inlineStr"/>
      <c r="H768" s="4" t="n">
        <v>1</v>
      </c>
      <c r="I768" s="5" t="inlineStr"/>
      <c r="J768" s="4" t="n">
        <v>4</v>
      </c>
      <c r="K768" s="8" t="inlineStr"/>
      <c r="L768" s="8" t="inlineStr">
        <is>
          <t>не проверено</t>
        </is>
      </c>
      <c r="M768" s="8" t="inlineStr"/>
    </row>
    <row r="769">
      <c r="A769" s="4" t="inlineStr">
        <is>
          <t>РАБ.Р6.1.027</t>
        </is>
      </c>
      <c r="B769" s="5" t="inlineStr">
        <is>
          <t>Опрессовка системы отопления до 450 м.кв</t>
        </is>
      </c>
      <c r="C769" s="4" t="inlineStr">
        <is>
          <t>Р6</t>
        </is>
      </c>
      <c r="D769" s="4" t="inlineStr">
        <is>
          <t>1</t>
        </is>
      </c>
      <c r="E769" s="4" t="inlineStr">
        <is>
          <t>компл.</t>
        </is>
      </c>
      <c r="F769" s="6" t="n">
        <v>33963</v>
      </c>
      <c r="G769" s="7" t="n">
        <v>14403</v>
      </c>
      <c r="H769" s="4" t="n">
        <v>1</v>
      </c>
      <c r="I769" s="5" t="inlineStr"/>
      <c r="J769" s="4" t="n">
        <v>4</v>
      </c>
      <c r="K769" s="8" t="inlineStr"/>
      <c r="L769" s="8" t="inlineStr">
        <is>
          <t>не проверено</t>
        </is>
      </c>
      <c r="M769" s="8" t="inlineStr"/>
    </row>
    <row r="770">
      <c r="A770" s="4" t="inlineStr">
        <is>
          <t>РАБ.Р6.1.028</t>
        </is>
      </c>
      <c r="B770" s="5" t="inlineStr">
        <is>
          <t>Опрессовка системы отопления от 450 м.кв</t>
        </is>
      </c>
      <c r="C770" s="4" t="inlineStr">
        <is>
          <t>Р6</t>
        </is>
      </c>
      <c r="D770" s="4" t="inlineStr">
        <is>
          <t>1</t>
        </is>
      </c>
      <c r="E770" s="4" t="inlineStr">
        <is>
          <t>кв.м.площади офиса</t>
        </is>
      </c>
      <c r="F770" s="6" t="n">
        <v>113.21</v>
      </c>
      <c r="G770" s="7" t="inlineStr"/>
      <c r="H770" s="4" t="n">
        <v>1</v>
      </c>
      <c r="I770" s="5" t="inlineStr"/>
      <c r="J770" s="4" t="n">
        <v>4</v>
      </c>
      <c r="K770" s="8" t="inlineStr"/>
      <c r="L770" s="8" t="inlineStr">
        <is>
          <t>не проверено</t>
        </is>
      </c>
      <c r="M770" s="8" t="inlineStr"/>
    </row>
    <row r="771">
      <c r="A771" s="4" t="inlineStr">
        <is>
          <t>РАБ.Р6.1.029</t>
        </is>
      </c>
      <c r="B771" s="5" t="inlineStr">
        <is>
          <t>Вырезка участка стояковых труб</t>
        </is>
      </c>
      <c r="C771" s="4" t="inlineStr">
        <is>
          <t>Р6</t>
        </is>
      </c>
      <c r="D771" s="4" t="inlineStr">
        <is>
          <t>1</t>
        </is>
      </c>
      <c r="E771" s="4" t="inlineStr">
        <is>
          <t>шт.</t>
        </is>
      </c>
      <c r="F771" s="6" t="n">
        <v>3053.7</v>
      </c>
      <c r="G771" s="7" t="n">
        <v>3155</v>
      </c>
      <c r="H771" s="4" t="n">
        <v>1</v>
      </c>
      <c r="I771" s="5" t="inlineStr"/>
      <c r="J771" s="4" t="n">
        <v>4</v>
      </c>
      <c r="K771" s="8" t="inlineStr"/>
      <c r="L771" s="8" t="inlineStr">
        <is>
          <t>не проверено</t>
        </is>
      </c>
      <c r="M771" s="8" t="inlineStr"/>
    </row>
    <row r="772">
      <c r="A772" s="4" t="inlineStr">
        <is>
          <t>РАБ.Р6.1.030</t>
        </is>
      </c>
      <c r="B772" s="5" t="inlineStr">
        <is>
          <t>Врезка в существующую систему отопления</t>
        </is>
      </c>
      <c r="C772" s="4" t="inlineStr">
        <is>
          <t>Р6</t>
        </is>
      </c>
      <c r="D772" s="4" t="inlineStr">
        <is>
          <t>1</t>
        </is>
      </c>
      <c r="E772" s="4" t="inlineStr">
        <is>
          <t>шт.</t>
        </is>
      </c>
      <c r="F772" s="6" t="n">
        <v>6135.33</v>
      </c>
      <c r="G772" s="7" t="n">
        <v>3155</v>
      </c>
      <c r="H772" s="4" t="n">
        <v>1</v>
      </c>
      <c r="I772" s="5" t="inlineStr"/>
      <c r="J772" s="4" t="n">
        <v>4</v>
      </c>
      <c r="K772" s="8" t="inlineStr"/>
      <c r="L772" s="8" t="inlineStr">
        <is>
          <t>не проверено</t>
        </is>
      </c>
      <c r="M772" s="8" t="inlineStr"/>
    </row>
    <row r="773">
      <c r="A773" s="4" t="inlineStr">
        <is>
          <t>РАБ.Р6.1.033</t>
        </is>
      </c>
      <c r="B773" s="5" t="inlineStr">
        <is>
          <t>Монтаж труб отопления из стальных водогазопроводных труб, диаметр до 16мм</t>
        </is>
      </c>
      <c r="C773" s="4" t="inlineStr">
        <is>
          <t>Р6</t>
        </is>
      </c>
      <c r="D773" s="4" t="inlineStr">
        <is>
          <t>1</t>
        </is>
      </c>
      <c r="E773" s="4" t="inlineStr">
        <is>
          <t>м.п.</t>
        </is>
      </c>
      <c r="F773" s="6" t="n">
        <v>449.16</v>
      </c>
      <c r="G773" s="7" t="n">
        <v>509</v>
      </c>
      <c r="H773" s="4" t="n">
        <v>1</v>
      </c>
      <c r="I773" s="5" t="inlineStr"/>
      <c r="J773" s="4" t="n">
        <v>4</v>
      </c>
      <c r="K773" s="8" t="inlineStr"/>
      <c r="L773" s="8" t="inlineStr">
        <is>
          <t>не проверено</t>
        </is>
      </c>
      <c r="M773" s="8" t="inlineStr"/>
    </row>
    <row r="774">
      <c r="A774" s="4" t="inlineStr">
        <is>
          <t>РАБ.Р6.1.034</t>
        </is>
      </c>
      <c r="B774" s="5" t="inlineStr">
        <is>
          <t>Монтаж труб отопления из стальных водогазопроводных труб, диаметр до 25мм</t>
        </is>
      </c>
      <c r="C774" s="4" t="inlineStr">
        <is>
          <t>Р6</t>
        </is>
      </c>
      <c r="D774" s="4" t="inlineStr">
        <is>
          <t>1</t>
        </is>
      </c>
      <c r="E774" s="4" t="inlineStr">
        <is>
          <t>м.п.</t>
        </is>
      </c>
      <c r="F774" s="6" t="n">
        <v>467.5</v>
      </c>
      <c r="G774" s="7" t="n">
        <v>509</v>
      </c>
      <c r="H774" s="4" t="n">
        <v>1</v>
      </c>
      <c r="I774" s="5" t="inlineStr"/>
      <c r="J774" s="4" t="n">
        <v>4</v>
      </c>
      <c r="K774" s="8" t="inlineStr"/>
      <c r="L774" s="8" t="inlineStr">
        <is>
          <t>не проверено</t>
        </is>
      </c>
      <c r="M774" s="8" t="inlineStr"/>
    </row>
    <row r="775">
      <c r="A775" s="4" t="inlineStr">
        <is>
          <t>РАБ.Р6.1.036</t>
        </is>
      </c>
      <c r="B775" s="5" t="inlineStr">
        <is>
          <t>Ревизия отопительных приборов</t>
        </is>
      </c>
      <c r="C775" s="4" t="inlineStr">
        <is>
          <t>Р6</t>
        </is>
      </c>
      <c r="D775" s="4" t="inlineStr">
        <is>
          <t>1</t>
        </is>
      </c>
      <c r="E775" s="4" t="inlineStr">
        <is>
          <t>шт.</t>
        </is>
      </c>
      <c r="F775" s="6" t="n">
        <v>3135</v>
      </c>
      <c r="G775" s="7" t="n">
        <v>3155</v>
      </c>
      <c r="H775" s="4" t="n">
        <v>1</v>
      </c>
      <c r="I775" s="5" t="inlineStr"/>
      <c r="J775" s="4" t="n">
        <v>4</v>
      </c>
      <c r="K775" s="8" t="inlineStr"/>
      <c r="L775" s="8" t="inlineStr">
        <is>
          <t>не проверено</t>
        </is>
      </c>
      <c r="M775" s="8" t="inlineStr"/>
    </row>
    <row r="776">
      <c r="A776" s="4" t="inlineStr">
        <is>
          <t>РАБ.Р6.1.038</t>
        </is>
      </c>
      <c r="B776" s="5" t="inlineStr">
        <is>
          <t>Коллектор в сборе универсальный 1" ВР-3/4" НР, 12 выходов</t>
        </is>
      </c>
      <c r="C776" s="4" t="inlineStr">
        <is>
          <t>Р6</t>
        </is>
      </c>
      <c r="D776" s="4" t="inlineStr">
        <is>
          <t>1</t>
        </is>
      </c>
      <c r="E776" s="4" t="inlineStr">
        <is>
          <t>шт.</t>
        </is>
      </c>
      <c r="F776" s="6" t="n">
        <v>4177.25</v>
      </c>
      <c r="G776" s="7" t="n">
        <v>3155</v>
      </c>
      <c r="H776" s="4" t="n">
        <v>1</v>
      </c>
      <c r="I776" s="5" t="inlineStr"/>
      <c r="J776" s="4" t="n">
        <v>4</v>
      </c>
      <c r="K776" s="8" t="inlineStr"/>
      <c r="L776" s="8" t="inlineStr">
        <is>
          <t>не проверено</t>
        </is>
      </c>
      <c r="M776" s="8" t="inlineStr"/>
    </row>
    <row r="777">
      <c r="A777" s="4" t="inlineStr">
        <is>
          <t>РАБ.Р6.1.039</t>
        </is>
      </c>
      <c r="B777" s="5" t="inlineStr">
        <is>
          <t>Коллектор в сборе универсальный 1" ВР-3/4" НР, 10 выходов</t>
        </is>
      </c>
      <c r="C777" s="4" t="inlineStr">
        <is>
          <t>Р6</t>
        </is>
      </c>
      <c r="D777" s="4" t="inlineStr">
        <is>
          <t>1</t>
        </is>
      </c>
      <c r="E777" s="4" t="inlineStr">
        <is>
          <t>шт.</t>
        </is>
      </c>
      <c r="F777" s="6" t="n">
        <v>4172.69</v>
      </c>
      <c r="G777" s="7" t="n">
        <v>3155</v>
      </c>
      <c r="H777" s="4" t="n">
        <v>1</v>
      </c>
      <c r="I777" s="5" t="inlineStr"/>
      <c r="J777" s="4" t="n">
        <v>4</v>
      </c>
      <c r="K777" s="8" t="inlineStr"/>
      <c r="L777" s="8" t="inlineStr">
        <is>
          <t>не проверено</t>
        </is>
      </c>
      <c r="M777" s="8" t="inlineStr"/>
    </row>
    <row r="778">
      <c r="A778" s="4" t="inlineStr">
        <is>
          <t>РАБ.Р6.1.040</t>
        </is>
      </c>
      <c r="B778" s="5" t="inlineStr">
        <is>
          <t>Коллектор в сборе универсальный 1" ВР-3/4" НР, 8 выходов</t>
        </is>
      </c>
      <c r="C778" s="4" t="inlineStr">
        <is>
          <t>Р6</t>
        </is>
      </c>
      <c r="D778" s="4" t="inlineStr">
        <is>
          <t>1</t>
        </is>
      </c>
      <c r="E778" s="4" t="inlineStr">
        <is>
          <t>шт.</t>
        </is>
      </c>
      <c r="F778" s="6" t="n">
        <v>4153.88</v>
      </c>
      <c r="G778" s="7" t="n">
        <v>3155</v>
      </c>
      <c r="H778" s="4" t="n">
        <v>1</v>
      </c>
      <c r="I778" s="5" t="inlineStr"/>
      <c r="J778" s="4" t="n">
        <v>4</v>
      </c>
      <c r="K778" s="8" t="inlineStr"/>
      <c r="L778" s="8" t="inlineStr">
        <is>
          <t>не проверено</t>
        </is>
      </c>
      <c r="M778" s="8" t="inlineStr"/>
    </row>
    <row r="779">
      <c r="A779" s="4" t="inlineStr">
        <is>
          <t>РАБ.Р6.1.042</t>
        </is>
      </c>
      <c r="B779" s="5" t="inlineStr">
        <is>
          <t>Монтаж задвижек 30с64нж Ду100 (отопление)</t>
        </is>
      </c>
      <c r="C779" s="4" t="inlineStr">
        <is>
          <t>Р6</t>
        </is>
      </c>
      <c r="D779" s="4" t="inlineStr">
        <is>
          <t>1</t>
        </is>
      </c>
      <c r="E779" s="4" t="inlineStr">
        <is>
          <t>шт.</t>
        </is>
      </c>
      <c r="F779" s="6" t="n">
        <v>2646.54</v>
      </c>
      <c r="G779" s="7" t="n">
        <v>3155</v>
      </c>
      <c r="H779" s="4" t="n">
        <v>1</v>
      </c>
      <c r="I779" s="5" t="inlineStr"/>
      <c r="J779" s="4" t="n">
        <v>4</v>
      </c>
      <c r="K779" s="8" t="inlineStr"/>
      <c r="L779" s="8" t="inlineStr">
        <is>
          <t>не проверено</t>
        </is>
      </c>
      <c r="M779" s="8" t="inlineStr"/>
    </row>
    <row r="780">
      <c r="A780" s="4" t="inlineStr">
        <is>
          <t>РАБ.Р6.1.044</t>
        </is>
      </c>
      <c r="B780" s="5" t="inlineStr">
        <is>
          <t>Монтаж металлического трубопровода D 110 мм (отопление)</t>
        </is>
      </c>
      <c r="C780" s="4" t="inlineStr">
        <is>
          <t>Р6</t>
        </is>
      </c>
      <c r="D780" s="4" t="inlineStr">
        <is>
          <t>1</t>
        </is>
      </c>
      <c r="E780" s="4" t="inlineStr">
        <is>
          <t>м.п.</t>
        </is>
      </c>
      <c r="F780" s="6" t="n">
        <v>1299.72</v>
      </c>
      <c r="G780" s="7" t="n">
        <v>509</v>
      </c>
      <c r="H780" s="4" t="n">
        <v>1</v>
      </c>
      <c r="I780" s="5" t="inlineStr"/>
      <c r="J780" s="4" t="n">
        <v>4</v>
      </c>
      <c r="K780" s="8" t="inlineStr"/>
      <c r="L780" s="8" t="inlineStr">
        <is>
          <t>не проверено</t>
        </is>
      </c>
      <c r="M780" s="8" t="inlineStr"/>
    </row>
    <row r="781">
      <c r="A781" s="4" t="inlineStr">
        <is>
          <t>РАБ.Р6.1.046</t>
        </is>
      </c>
      <c r="B781" s="5" t="inlineStr">
        <is>
          <t>Ревизия газовых котлов отопления</t>
        </is>
      </c>
      <c r="C781" s="4" t="inlineStr">
        <is>
          <t>Р6</t>
        </is>
      </c>
      <c r="D781" s="4" t="inlineStr">
        <is>
          <t>1</t>
        </is>
      </c>
      <c r="E781" s="4" t="inlineStr">
        <is>
          <t>компл.</t>
        </is>
      </c>
      <c r="F781" s="6" t="n">
        <v>28501.2</v>
      </c>
      <c r="G781" s="7" t="n">
        <v>14403</v>
      </c>
      <c r="H781" s="4" t="n">
        <v>1</v>
      </c>
      <c r="I781" s="5" t="inlineStr"/>
      <c r="J781" s="4" t="n">
        <v>4</v>
      </c>
      <c r="K781" s="8" t="inlineStr"/>
      <c r="L781" s="8" t="inlineStr">
        <is>
          <t>не проверено</t>
        </is>
      </c>
      <c r="M781" s="8" t="inlineStr"/>
    </row>
    <row r="782">
      <c r="A782" s="4" t="inlineStr">
        <is>
          <t>РАБ.Р6.1.047</t>
        </is>
      </c>
      <c r="B782" s="5" t="inlineStr">
        <is>
          <t>Установка сантехнического люка доступа</t>
        </is>
      </c>
      <c r="C782" s="4" t="inlineStr">
        <is>
          <t>Р6</t>
        </is>
      </c>
      <c r="D782" s="4" t="inlineStr">
        <is>
          <t>1</t>
        </is>
      </c>
      <c r="E782" s="4" t="inlineStr">
        <is>
          <t>шт.</t>
        </is>
      </c>
      <c r="F782" s="6" t="n">
        <v>2171.52</v>
      </c>
      <c r="G782" s="7" t="n">
        <v>3155</v>
      </c>
      <c r="H782" s="4" t="n">
        <v>1</v>
      </c>
      <c r="I782" s="5" t="inlineStr"/>
      <c r="J782" s="4" t="n">
        <v>4</v>
      </c>
      <c r="K782" s="8" t="inlineStr"/>
      <c r="L782" s="8" t="inlineStr">
        <is>
          <t>не проверено</t>
        </is>
      </c>
      <c r="M782" s="8" t="inlineStr"/>
    </row>
    <row r="783">
      <c r="A783" s="4" t="inlineStr">
        <is>
          <t>РАБ.Р7.1.010</t>
        </is>
      </c>
      <c r="B783" s="5" t="inlineStr">
        <is>
          <t>Привод для клапана вентмашины</t>
        </is>
      </c>
      <c r="C783" s="4" t="inlineStr">
        <is>
          <t>Р7</t>
        </is>
      </c>
      <c r="D783" s="4" t="inlineStr">
        <is>
          <t>1</t>
        </is>
      </c>
      <c r="E783" s="4" t="inlineStr">
        <is>
          <t>шт.</t>
        </is>
      </c>
      <c r="F783" s="6" t="n">
        <v>1890</v>
      </c>
      <c r="G783" s="7" t="n">
        <v>2549</v>
      </c>
      <c r="H783" s="4" t="n">
        <v>1</v>
      </c>
      <c r="I783" s="5" t="inlineStr"/>
      <c r="J783" s="4" t="n">
        <v>4</v>
      </c>
      <c r="K783" s="8" t="inlineStr"/>
      <c r="L783" s="8" t="inlineStr">
        <is>
          <t>не проверено</t>
        </is>
      </c>
      <c r="M783" s="8" t="inlineStr"/>
    </row>
    <row r="784">
      <c r="A784" s="4" t="inlineStr">
        <is>
          <t>РАБ.Р7.1.011</t>
        </is>
      </c>
      <c r="B784" s="5" t="inlineStr">
        <is>
          <t>Клапан 600х300 вентмашины</t>
        </is>
      </c>
      <c r="C784" s="4" t="inlineStr">
        <is>
          <t>Р7</t>
        </is>
      </c>
      <c r="D784" s="4" t="inlineStr">
        <is>
          <t>1</t>
        </is>
      </c>
      <c r="E784" s="4" t="inlineStr">
        <is>
          <t>шт.</t>
        </is>
      </c>
      <c r="F784" s="6" t="n">
        <v>954</v>
      </c>
      <c r="G784" s="7" t="n">
        <v>2549</v>
      </c>
      <c r="H784" s="4" t="n">
        <v>1</v>
      </c>
      <c r="I784" s="5" t="inlineStr"/>
      <c r="J784" s="4" t="n">
        <v>4</v>
      </c>
      <c r="K784" s="8" t="inlineStr"/>
      <c r="L784" s="8" t="inlineStr">
        <is>
          <t>не проверено</t>
        </is>
      </c>
      <c r="M784" s="8" t="inlineStr"/>
    </row>
    <row r="785">
      <c r="A785" s="4" t="inlineStr">
        <is>
          <t>РАБ.Р7.1.012</t>
        </is>
      </c>
      <c r="B785" s="5" t="inlineStr">
        <is>
          <t>Клапан 700х400 вентмашины</t>
        </is>
      </c>
      <c r="C785" s="4" t="inlineStr">
        <is>
          <t>Р7</t>
        </is>
      </c>
      <c r="D785" s="4" t="inlineStr">
        <is>
          <t>1</t>
        </is>
      </c>
      <c r="E785" s="4" t="inlineStr">
        <is>
          <t>шт.</t>
        </is>
      </c>
      <c r="F785" s="6" t="n">
        <v>963</v>
      </c>
      <c r="G785" s="7" t="n">
        <v>2549</v>
      </c>
      <c r="H785" s="4" t="n">
        <v>1</v>
      </c>
      <c r="I785" s="5" t="inlineStr"/>
      <c r="J785" s="4" t="n">
        <v>4</v>
      </c>
      <c r="K785" s="8" t="inlineStr"/>
      <c r="L785" s="8" t="inlineStr">
        <is>
          <t>не проверено</t>
        </is>
      </c>
      <c r="M785" s="8" t="inlineStr"/>
    </row>
    <row r="786">
      <c r="A786" s="4" t="inlineStr">
        <is>
          <t>РАБ.Р7.1.017</t>
        </is>
      </c>
      <c r="B786" s="5" t="inlineStr">
        <is>
          <t>Пусконаладочные работы системы вентиляции</t>
        </is>
      </c>
      <c r="C786" s="4" t="inlineStr">
        <is>
          <t>Р7</t>
        </is>
      </c>
      <c r="D786" s="4" t="inlineStr">
        <is>
          <t>1</t>
        </is>
      </c>
      <c r="E786" s="4" t="inlineStr">
        <is>
          <t>кв.м.площади офиса</t>
        </is>
      </c>
      <c r="F786" s="6" t="n">
        <v>107</v>
      </c>
      <c r="G786" s="7" t="inlineStr"/>
      <c r="H786" s="4" t="n">
        <v>1</v>
      </c>
      <c r="I786" s="5" t="inlineStr"/>
      <c r="J786" s="4" t="n">
        <v>4</v>
      </c>
      <c r="K786" s="8" t="inlineStr"/>
      <c r="L786" s="8" t="inlineStr">
        <is>
          <t>не проверено</t>
        </is>
      </c>
      <c r="M786" s="8" t="inlineStr"/>
    </row>
    <row r="787">
      <c r="A787" s="4" t="inlineStr">
        <is>
          <t>РАБ.Р7.1.018</t>
        </is>
      </c>
      <c r="B787" s="5" t="inlineStr">
        <is>
          <t>Противопожарный клапан (с электромеханическим приводом Belimo с возвратной пружиной) НО 500*300</t>
        </is>
      </c>
      <c r="C787" s="4" t="inlineStr">
        <is>
          <t>Р7</t>
        </is>
      </c>
      <c r="D787" s="4" t="inlineStr">
        <is>
          <t>1</t>
        </is>
      </c>
      <c r="E787" s="4" t="inlineStr">
        <is>
          <t>шт.</t>
        </is>
      </c>
      <c r="F787" s="6" t="n">
        <v>2548.85</v>
      </c>
      <c r="G787" s="7" t="n">
        <v>2549</v>
      </c>
      <c r="H787" s="4" t="n">
        <v>1</v>
      </c>
      <c r="I787" s="5" t="inlineStr"/>
      <c r="J787" s="4" t="n">
        <v>4</v>
      </c>
      <c r="K787" s="8" t="inlineStr"/>
      <c r="L787" s="8" t="inlineStr">
        <is>
          <t>не проверено</t>
        </is>
      </c>
      <c r="M787" s="8" t="inlineStr"/>
    </row>
    <row r="788">
      <c r="A788" s="4" t="inlineStr">
        <is>
          <t>РАБ.Р7.1.019</t>
        </is>
      </c>
      <c r="B788" s="5" t="inlineStr">
        <is>
          <t>Монтаж тепло-шумоизоляции K-FLEX K-Flex Air 25мм самоклеющаяся (или Энергофлекс) воздуховодов согласно ТЗ</t>
        </is>
      </c>
      <c r="C788" s="4" t="inlineStr">
        <is>
          <t>Р7</t>
        </is>
      </c>
      <c r="D788" s="4" t="inlineStr">
        <is>
          <t>1</t>
        </is>
      </c>
      <c r="E788" s="4" t="inlineStr">
        <is>
          <t>м2</t>
        </is>
      </c>
      <c r="F788" s="6" t="n">
        <v>822.99</v>
      </c>
      <c r="G788" s="7" t="inlineStr"/>
      <c r="H788" s="4" t="n">
        <v>1</v>
      </c>
      <c r="I788" s="5" t="inlineStr"/>
      <c r="J788" s="4" t="n">
        <v>4</v>
      </c>
      <c r="K788" s="8" t="inlineStr"/>
      <c r="L788" s="8" t="inlineStr">
        <is>
          <t>не проверено</t>
        </is>
      </c>
      <c r="M788" s="8" t="inlineStr"/>
    </row>
    <row r="789">
      <c r="A789" s="4" t="inlineStr">
        <is>
          <t>РАБ.Р7.1.020</t>
        </is>
      </c>
      <c r="B789" s="5" t="inlineStr">
        <is>
          <t>Монтаж тепло-шумоизоляции K-FLEX K-Flex Air 6мм самоклеющаяся (или Энергофлекс) воздуховодов согласно ТЗ</t>
        </is>
      </c>
      <c r="C789" s="4" t="inlineStr">
        <is>
          <t>Р7</t>
        </is>
      </c>
      <c r="D789" s="4" t="inlineStr">
        <is>
          <t>1</t>
        </is>
      </c>
      <c r="E789" s="4" t="inlineStr">
        <is>
          <t>м2</t>
        </is>
      </c>
      <c r="F789" s="6" t="n">
        <v>250</v>
      </c>
      <c r="G789" s="7" t="inlineStr"/>
      <c r="H789" s="4" t="n">
        <v>1</v>
      </c>
      <c r="I789" s="5" t="inlineStr"/>
      <c r="J789" s="4" t="n">
        <v>4</v>
      </c>
      <c r="K789" s="8" t="inlineStr"/>
      <c r="L789" s="8" t="inlineStr">
        <is>
          <t>не проверено</t>
        </is>
      </c>
      <c r="M789" s="8" t="inlineStr"/>
    </row>
    <row r="790">
      <c r="A790" s="4" t="inlineStr">
        <is>
          <t>РАБ.Р7.1.022</t>
        </is>
      </c>
      <c r="B790" s="5" t="inlineStr">
        <is>
          <t>Монтаж теплоизоляции K-FLEX (или Энергофлекс) воздуховодов согласно ТЗ</t>
        </is>
      </c>
      <c r="C790" s="4" t="inlineStr">
        <is>
          <t>Р7</t>
        </is>
      </c>
      <c r="D790" s="4" t="inlineStr">
        <is>
          <t>1</t>
        </is>
      </c>
      <c r="E790" s="4" t="inlineStr">
        <is>
          <t>м2 (по площади помещения)</t>
        </is>
      </c>
      <c r="F790" s="6" t="n">
        <v>499.9</v>
      </c>
      <c r="G790" s="7" t="inlineStr"/>
      <c r="H790" s="4" t="n">
        <v>1</v>
      </c>
      <c r="I790" s="5" t="inlineStr"/>
      <c r="J790" s="4" t="n">
        <v>4</v>
      </c>
      <c r="K790" s="8" t="inlineStr"/>
      <c r="L790" s="8" t="inlineStr">
        <is>
          <t>не проверено</t>
        </is>
      </c>
      <c r="M790" s="8" t="inlineStr"/>
    </row>
    <row r="791">
      <c r="A791" s="4" t="inlineStr">
        <is>
          <t>РАБ.Р7.1.028</t>
        </is>
      </c>
      <c r="B791" s="5" t="inlineStr">
        <is>
      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      </is>
      </c>
      <c r="C791" s="4" t="inlineStr">
        <is>
          <t>Р7</t>
        </is>
      </c>
      <c r="D791" s="4" t="inlineStr">
        <is>
          <t>1</t>
        </is>
      </c>
      <c r="E791" s="4" t="inlineStr">
        <is>
          <t>м.п.</t>
        </is>
      </c>
      <c r="F791" s="6" t="n">
        <v>1492.92</v>
      </c>
      <c r="G791" s="7" t="inlineStr"/>
      <c r="H791" s="4" t="n">
        <v>1</v>
      </c>
      <c r="I791" s="5" t="inlineStr"/>
      <c r="J791" s="4" t="n">
        <v>4</v>
      </c>
      <c r="K791" s="8" t="inlineStr"/>
      <c r="L791" s="8" t="inlineStr">
        <is>
          <t>не проверено</t>
        </is>
      </c>
      <c r="M791" s="8" t="inlineStr"/>
    </row>
    <row r="792">
      <c r="A792" s="4" t="inlineStr">
        <is>
          <t>РАБ.Р7.1.029</t>
        </is>
      </c>
      <c r="B792" s="5" t="inlineStr">
        <is>
      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      </is>
      </c>
      <c r="C792" s="4" t="inlineStr">
        <is>
          <t>Р7</t>
        </is>
      </c>
      <c r="D792" s="4" t="inlineStr">
        <is>
          <t>1</t>
        </is>
      </c>
      <c r="E792" s="4" t="inlineStr">
        <is>
          <t>кв.м.площади офиса</t>
        </is>
      </c>
      <c r="F792" s="6" t="n">
        <v>1764.36</v>
      </c>
      <c r="G792" s="7" t="inlineStr"/>
      <c r="H792" s="4" t="n">
        <v>1</v>
      </c>
      <c r="I792" s="5" t="inlineStr"/>
      <c r="J792" s="4" t="n">
        <v>4</v>
      </c>
      <c r="K792" s="8" t="inlineStr"/>
      <c r="L792" s="8" t="inlineStr">
        <is>
          <t>не проверено</t>
        </is>
      </c>
      <c r="M792" s="8" t="inlineStr"/>
    </row>
    <row r="793">
      <c r="A793" s="4" t="inlineStr">
        <is>
          <t>РАБ.Р7.2.001</t>
        </is>
      </c>
      <c r="B793" s="5" t="inlineStr">
        <is>
          <t>Вентилятор дымоудаления Systemair DVV 400D4-6/F400 в комплекте со щитом автоматики.</t>
        </is>
      </c>
      <c r="C793" s="4" t="inlineStr">
        <is>
          <t>Р7</t>
        </is>
      </c>
      <c r="D793" s="4" t="inlineStr">
        <is>
          <t>2</t>
        </is>
      </c>
      <c r="E793" s="4" t="inlineStr">
        <is>
          <t>шт.</t>
        </is>
      </c>
      <c r="F793" s="6" t="n">
        <v>42299.4</v>
      </c>
      <c r="G793" s="7" t="inlineStr"/>
      <c r="H793" s="4" t="n">
        <v>1</v>
      </c>
      <c r="I793" s="5" t="inlineStr"/>
      <c r="J793" s="4" t="n">
        <v>4</v>
      </c>
      <c r="K793" s="8" t="inlineStr"/>
      <c r="L793" s="8" t="inlineStr">
        <is>
          <t>не проверено</t>
        </is>
      </c>
      <c r="M793" s="8" t="inlineStr"/>
    </row>
    <row r="794">
      <c r="A794" s="4" t="inlineStr">
        <is>
          <t>РАБ.Р7.2.002</t>
        </is>
      </c>
      <c r="B794" s="5" t="inlineStr">
        <is>
          <t>Монтаж матов теплоизоляционных из минеральной ваты, фольгированные S=50мм ISOVER KIM-Light-Al 50 мм</t>
        </is>
      </c>
      <c r="C794" s="4" t="inlineStr">
        <is>
          <t>Р7</t>
        </is>
      </c>
      <c r="D794" s="4" t="inlineStr">
        <is>
          <t>2</t>
        </is>
      </c>
      <c r="E794" s="4" t="inlineStr">
        <is>
          <t>м2</t>
        </is>
      </c>
      <c r="F794" s="6" t="n">
        <v>250</v>
      </c>
      <c r="G794" s="7" t="inlineStr"/>
      <c r="H794" s="4" t="n">
        <v>1</v>
      </c>
      <c r="I794" s="5" t="inlineStr"/>
      <c r="J794" s="4" t="n">
        <v>4</v>
      </c>
      <c r="K794" s="8" t="inlineStr"/>
      <c r="L794" s="8" t="inlineStr">
        <is>
          <t>не проверено</t>
        </is>
      </c>
      <c r="M794" s="8" t="inlineStr"/>
    </row>
    <row r="795">
      <c r="A795" s="4" t="inlineStr">
        <is>
          <t>РАБ.Р7.2.004</t>
        </is>
      </c>
      <c r="B795" s="5" t="inlineStr">
        <is>
          <t>Клапан противопожарный нормально закрытый, с пределом огнестойкости EI60, реверсивный эл. привод на 220 В в комплекте с декоративной решеткой</t>
        </is>
      </c>
      <c r="C795" s="4" t="inlineStr">
        <is>
          <t>Р7</t>
        </is>
      </c>
      <c r="D795" s="4" t="inlineStr">
        <is>
          <t>2</t>
        </is>
      </c>
      <c r="E795" s="4" t="inlineStr">
        <is>
          <t>шт.</t>
        </is>
      </c>
      <c r="F795" s="6" t="n">
        <v>2548.85</v>
      </c>
      <c r="G795" s="7" t="inlineStr"/>
      <c r="H795" s="4" t="n">
        <v>1</v>
      </c>
      <c r="I795" s="5" t="inlineStr"/>
      <c r="J795" s="4" t="n">
        <v>4</v>
      </c>
      <c r="K795" s="8" t="inlineStr"/>
      <c r="L795" s="8" t="inlineStr">
        <is>
          <t>не проверено</t>
        </is>
      </c>
      <c r="M795" s="8" t="inlineStr"/>
    </row>
    <row r="796">
      <c r="A796" s="4" t="inlineStr">
        <is>
          <t>РАБ.Р7.2.005</t>
        </is>
      </c>
      <c r="B796" s="5" t="inlineStr">
        <is>
      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      </is>
      </c>
      <c r="C796" s="4" t="inlineStr">
        <is>
          <t>Р7</t>
        </is>
      </c>
      <c r="D796" s="4" t="inlineStr">
        <is>
          <t>2</t>
        </is>
      </c>
      <c r="E796" s="4" t="inlineStr">
        <is>
          <t>кв.м.площади офиса</t>
        </is>
      </c>
      <c r="F796" s="6" t="n">
        <v>1221.48</v>
      </c>
      <c r="G796" s="7" t="inlineStr"/>
      <c r="H796" s="4" t="n">
        <v>1</v>
      </c>
      <c r="I796" s="5" t="inlineStr"/>
      <c r="J796" s="4" t="n">
        <v>4</v>
      </c>
      <c r="K796" s="8" t="inlineStr"/>
      <c r="L796" s="8" t="inlineStr">
        <is>
          <t>не проверено</t>
        </is>
      </c>
      <c r="M796" s="8" t="inlineStr"/>
    </row>
    <row r="797">
      <c r="A797" s="4" t="inlineStr">
        <is>
          <t>РАБ.Р8.2.004</t>
        </is>
      </c>
      <c r="B797" s="5" t="inlineStr">
        <is>
          <t>Канальный кондиционер MDV 48 MDTJ2-48HWN1 / MDOU3-48HN1-L+пульт (либо аналог согласно ТЗ. Замену согласовать с заказчиком)</t>
        </is>
      </c>
      <c r="C797" s="4" t="inlineStr">
        <is>
          <t>Р8</t>
        </is>
      </c>
      <c r="D797" s="4" t="inlineStr">
        <is>
          <t>2</t>
        </is>
      </c>
      <c r="E797" s="4" t="inlineStr">
        <is>
          <t>шт.</t>
        </is>
      </c>
      <c r="F797" s="6" t="n">
        <v>20362.07</v>
      </c>
      <c r="G797" s="7" t="n">
        <v>11164</v>
      </c>
      <c r="H797" s="4" t="n">
        <v>1</v>
      </c>
      <c r="I797" s="5" t="inlineStr"/>
      <c r="J797" s="4" t="n">
        <v>4</v>
      </c>
      <c r="K797" s="8" t="inlineStr"/>
      <c r="L797" s="8" t="inlineStr">
        <is>
          <t>не проверено</t>
        </is>
      </c>
      <c r="M797" s="8" t="inlineStr"/>
    </row>
    <row r="798">
      <c r="A798" s="4" t="inlineStr">
        <is>
          <t>РАБ.Р8.2.005</t>
        </is>
      </c>
      <c r="B798" s="5" t="inlineStr">
        <is>
          <t>Канальный кондиционер MDV 60 MDTJ2-60HWN1 / MDOU3-60HN1-L+пульт (либо аналог согласно ТЗ. Замену согласовать с заказчиком)</t>
        </is>
      </c>
      <c r="C798" s="4" t="inlineStr">
        <is>
          <t>Р8</t>
        </is>
      </c>
      <c r="D798" s="4" t="inlineStr">
        <is>
          <t>2</t>
        </is>
      </c>
      <c r="E798" s="4" t="inlineStr">
        <is>
          <t>шт.</t>
        </is>
      </c>
      <c r="F798" s="6" t="n">
        <v>21547.17</v>
      </c>
      <c r="G798" s="7" t="n">
        <v>11164</v>
      </c>
      <c r="H798" s="4" t="n">
        <v>1</v>
      </c>
      <c r="I798" s="5" t="inlineStr"/>
      <c r="J798" s="4" t="n">
        <v>4</v>
      </c>
      <c r="K798" s="8" t="inlineStr"/>
      <c r="L798" s="8" t="inlineStr">
        <is>
          <t>не проверено</t>
        </is>
      </c>
      <c r="M798" s="8" t="inlineStr"/>
    </row>
    <row r="799">
      <c r="A799" s="4" t="inlineStr">
        <is>
          <t>РАБ.Р8.2.015</t>
        </is>
      </c>
      <c r="B799" s="5" t="inlineStr">
        <is>
          <t>Регенерация, заправка хладагентом, Фреон R407C, R410A R 32</t>
        </is>
      </c>
      <c r="C799" s="4" t="inlineStr">
        <is>
          <t>Р8</t>
        </is>
      </c>
      <c r="D799" s="4" t="inlineStr">
        <is>
          <t>2</t>
        </is>
      </c>
      <c r="E799" s="4" t="inlineStr">
        <is>
          <t>кг</t>
        </is>
      </c>
      <c r="F799" s="6" t="n">
        <v>700</v>
      </c>
      <c r="G799" s="7" t="inlineStr"/>
      <c r="H799" s="4" t="n">
        <v>1</v>
      </c>
      <c r="I799" s="5" t="inlineStr"/>
      <c r="J799" s="4" t="n">
        <v>4</v>
      </c>
      <c r="K799" s="8" t="inlineStr"/>
      <c r="L799" s="8" t="inlineStr">
        <is>
          <t>не проверено</t>
        </is>
      </c>
      <c r="M799" s="8" t="inlineStr"/>
    </row>
    <row r="800">
      <c r="A800" s="4" t="inlineStr">
        <is>
          <t>РАБ.Р8.2.017</t>
        </is>
      </c>
      <c r="B800" s="5" t="inlineStr">
        <is>
          <t>Антивандальные решетки с козырьком для внешних блоков</t>
        </is>
      </c>
      <c r="C800" s="4" t="inlineStr">
        <is>
          <t>Р8</t>
        </is>
      </c>
      <c r="D800" s="4" t="inlineStr">
        <is>
          <t>2</t>
        </is>
      </c>
      <c r="E800" s="4" t="inlineStr">
        <is>
          <t>компл.</t>
        </is>
      </c>
      <c r="F800" s="6" t="n">
        <v>1148.36</v>
      </c>
      <c r="G800" s="7" t="inlineStr"/>
      <c r="H800" s="4" t="n">
        <v>1</v>
      </c>
      <c r="I800" s="5" t="inlineStr"/>
      <c r="J800" s="4" t="n">
        <v>4</v>
      </c>
      <c r="K800" s="8" t="inlineStr"/>
      <c r="L800" s="8" t="inlineStr">
        <is>
          <t>не проверено</t>
        </is>
      </c>
      <c r="M800" s="8" t="inlineStr"/>
    </row>
    <row r="801">
      <c r="A801" s="4" t="inlineStr">
        <is>
          <t>РАБ.Р8.2.018</t>
        </is>
      </c>
      <c r="B801" s="5" t="inlineStr">
        <is>
          <t>Пусконаладочные работы систем кондиционирования</t>
        </is>
      </c>
      <c r="C801" s="4" t="inlineStr">
        <is>
          <t>Р8</t>
        </is>
      </c>
      <c r="D801" s="4" t="inlineStr">
        <is>
          <t>2</t>
        </is>
      </c>
      <c r="E801" s="4" t="inlineStr">
        <is>
          <t>кв.м.площади офиса</t>
        </is>
      </c>
      <c r="F801" s="6" t="n">
        <v>96.36</v>
      </c>
      <c r="G801" s="7" t="inlineStr"/>
      <c r="H801" s="4" t="n">
        <v>1</v>
      </c>
      <c r="I801" s="5" t="inlineStr"/>
      <c r="J801" s="4" t="n">
        <v>4</v>
      </c>
      <c r="K801" s="8" t="inlineStr"/>
      <c r="L801" s="8" t="inlineStr">
        <is>
          <t>не проверено</t>
        </is>
      </c>
      <c r="M801" s="8" t="inlineStr"/>
    </row>
    <row r="802">
      <c r="A802" s="4" t="inlineStr">
        <is>
          <t>РАБ.Р8.2.021</t>
        </is>
      </c>
      <c r="B802" s="5" t="inlineStr">
        <is>
      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802" s="4" t="inlineStr">
        <is>
          <t>Р8</t>
        </is>
      </c>
      <c r="D802" s="4" t="inlineStr">
        <is>
          <t>2</t>
        </is>
      </c>
      <c r="E802" s="4" t="inlineStr">
        <is>
          <t>м.п.</t>
        </is>
      </c>
      <c r="F802" s="6" t="n">
        <v>1562.35</v>
      </c>
      <c r="G802" s="7" t="inlineStr"/>
      <c r="H802" s="4" t="n">
        <v>1</v>
      </c>
      <c r="I802" s="5" t="inlineStr"/>
      <c r="J802" s="4" t="n">
        <v>4</v>
      </c>
      <c r="K802" s="8" t="inlineStr"/>
      <c r="L802" s="8" t="inlineStr">
        <is>
          <t>не проверено</t>
        </is>
      </c>
      <c r="M802" s="8" t="inlineStr"/>
    </row>
    <row r="803">
      <c r="A803" s="4" t="inlineStr">
        <is>
          <t>РАБ.Р8.2.022</t>
        </is>
      </c>
      <c r="B803" s="5" t="inlineStr">
        <is>
      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      </is>
      </c>
      <c r="C803" s="4" t="inlineStr">
        <is>
          <t>Р8</t>
        </is>
      </c>
      <c r="D803" s="4" t="inlineStr">
        <is>
          <t>2</t>
        </is>
      </c>
      <c r="E803" s="4" t="inlineStr">
        <is>
          <t>м.п.</t>
        </is>
      </c>
      <c r="F803" s="6" t="n">
        <v>2500</v>
      </c>
      <c r="G803" s="7" t="inlineStr"/>
      <c r="H803" s="4" t="n">
        <v>1</v>
      </c>
      <c r="I803" s="5" t="inlineStr"/>
      <c r="J803" s="4" t="n">
        <v>4</v>
      </c>
      <c r="K803" s="8" t="inlineStr"/>
      <c r="L803" s="8" t="inlineStr">
        <is>
          <t>не проверено</t>
        </is>
      </c>
      <c r="M803" s="8" t="inlineStr"/>
    </row>
    <row r="804">
      <c r="A804" s="4" t="inlineStr">
        <is>
          <t>РАБ.Р8.2.023</t>
        </is>
      </c>
      <c r="B804" s="5" t="inlineStr">
        <is>
      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804" s="4" t="inlineStr">
        <is>
          <t>Р8</t>
        </is>
      </c>
      <c r="D804" s="4" t="inlineStr">
        <is>
          <t>2</t>
        </is>
      </c>
      <c r="E804" s="4" t="inlineStr">
        <is>
          <t>кв.м.площади офиса</t>
        </is>
      </c>
      <c r="F804" s="6" t="n">
        <v>2081.64</v>
      </c>
      <c r="G804" s="7" t="inlineStr"/>
      <c r="H804" s="4" t="n">
        <v>1</v>
      </c>
      <c r="I804" s="5" t="inlineStr"/>
      <c r="J804" s="4" t="n">
        <v>4</v>
      </c>
      <c r="K804" s="8" t="inlineStr"/>
      <c r="L804" s="8" t="inlineStr">
        <is>
          <t>не проверено</t>
        </is>
      </c>
      <c r="M804" s="8" t="inlineStr"/>
    </row>
    <row r="805">
      <c r="A805" s="4" t="inlineStr">
        <is>
          <t>РАБ.Р9.1.003</t>
        </is>
      </c>
      <c r="B805" s="5" t="inlineStr">
        <is>
          <t>ППУ</t>
        </is>
      </c>
      <c r="C805" s="4" t="inlineStr">
        <is>
          <t>Р9</t>
        </is>
      </c>
      <c r="D805" s="4" t="inlineStr">
        <is>
          <t>1</t>
        </is>
      </c>
      <c r="E805" s="4" t="inlineStr">
        <is>
          <t>шт.</t>
        </is>
      </c>
      <c r="F805" s="6" t="n">
        <v>7312.35</v>
      </c>
      <c r="G805" s="7" t="inlineStr"/>
      <c r="H805" s="4" t="n">
        <v>1</v>
      </c>
      <c r="I805" s="5" t="inlineStr"/>
      <c r="J805" s="4" t="n">
        <v>4</v>
      </c>
      <c r="K805" s="8" t="inlineStr"/>
      <c r="L805" s="8" t="inlineStr">
        <is>
          <t>не проверено</t>
        </is>
      </c>
      <c r="M805" s="8" t="inlineStr"/>
    </row>
    <row r="806">
      <c r="A806" s="4" t="inlineStr">
        <is>
          <t>РАБ.Р9.2.012</t>
        </is>
      </c>
      <c r="B806" s="5" t="inlineStr">
        <is>
          <t>Выключатель нагрузки OT45E3, 45А, ABB</t>
        </is>
      </c>
      <c r="C806" s="4" t="inlineStr">
        <is>
          <t>Р9</t>
        </is>
      </c>
      <c r="D806" s="4" t="inlineStr">
        <is>
          <t>2</t>
        </is>
      </c>
      <c r="E806" s="4" t="inlineStr">
        <is>
          <t>шт.</t>
        </is>
      </c>
      <c r="F806" s="6" t="n">
        <v>916.11</v>
      </c>
      <c r="G806" s="7" t="n">
        <v>1745</v>
      </c>
      <c r="H806" s="4" t="n">
        <v>1</v>
      </c>
      <c r="I806" s="5" t="inlineStr"/>
      <c r="J806" s="4" t="n">
        <v>4</v>
      </c>
      <c r="K806" s="8" t="inlineStr"/>
      <c r="L806" s="8" t="inlineStr">
        <is>
          <t>не проверено</t>
        </is>
      </c>
      <c r="M806" s="8" t="inlineStr"/>
    </row>
    <row r="807">
      <c r="A807" s="4" t="inlineStr">
        <is>
          <t>РАБ.Р9.2.013</t>
        </is>
      </c>
      <c r="B807" s="5" t="inlineStr">
        <is>
          <t>Выключатель нагрузки OT63E3, 63А, ABB</t>
        </is>
      </c>
      <c r="C807" s="4" t="inlineStr">
        <is>
          <t>Р9</t>
        </is>
      </c>
      <c r="D807" s="4" t="inlineStr">
        <is>
          <t>2</t>
        </is>
      </c>
      <c r="E807" s="4" t="inlineStr">
        <is>
          <t>шт.</t>
        </is>
      </c>
      <c r="F807" s="6" t="n">
        <v>1082.65</v>
      </c>
      <c r="G807" s="7" t="n">
        <v>1745</v>
      </c>
      <c r="H807" s="4" t="n">
        <v>1</v>
      </c>
      <c r="I807" s="5" t="inlineStr"/>
      <c r="J807" s="4" t="n">
        <v>4</v>
      </c>
      <c r="K807" s="8" t="inlineStr"/>
      <c r="L807" s="8" t="inlineStr">
        <is>
          <t>не проверено</t>
        </is>
      </c>
      <c r="M807" s="8" t="inlineStr"/>
    </row>
    <row r="808">
      <c r="A808" s="4" t="inlineStr">
        <is>
          <t>РАБ.Р9.2.016</t>
        </is>
      </c>
      <c r="B808" s="5" t="inlineStr">
        <is>
          <t>Счетчик электроэнергии, Меркурий 231 АТ 01 с трансформаторами тока (двухтарифный, 3-х фазный, 63А)</t>
        </is>
      </c>
      <c r="C808" s="4" t="inlineStr">
        <is>
          <t>Р9</t>
        </is>
      </c>
      <c r="D808" s="4" t="inlineStr">
        <is>
          <t>2</t>
        </is>
      </c>
      <c r="E808" s="4" t="inlineStr">
        <is>
          <t>шт.</t>
        </is>
      </c>
      <c r="F808" s="6" t="n">
        <v>3300</v>
      </c>
      <c r="G808" s="7" t="n">
        <v>1745</v>
      </c>
      <c r="H808" s="4" t="n">
        <v>1</v>
      </c>
      <c r="I808" s="5" t="inlineStr"/>
      <c r="J808" s="4" t="n">
        <v>4</v>
      </c>
      <c r="K808" s="8" t="inlineStr"/>
      <c r="L808" s="8" t="inlineStr">
        <is>
          <t>не проверено</t>
        </is>
      </c>
      <c r="M808" s="8" t="inlineStr"/>
    </row>
    <row r="809">
      <c r="A809" s="4" t="inlineStr">
        <is>
          <t>РАБ.Р9.2.024</t>
        </is>
      </c>
      <c r="B809" s="5" t="inlineStr">
        <is>
          <t>Устройство защитного отключения 4пол. тип AC 80A 300mA F204 AC-80/0,3 ABB</t>
        </is>
      </c>
      <c r="C809" s="4" t="inlineStr">
        <is>
          <t>Р9</t>
        </is>
      </c>
      <c r="D809" s="4" t="inlineStr">
        <is>
          <t>2</t>
        </is>
      </c>
      <c r="E809" s="4" t="inlineStr">
        <is>
          <t>шт.</t>
        </is>
      </c>
      <c r="F809" s="6" t="n">
        <v>3833.32</v>
      </c>
      <c r="G809" s="7" t="n">
        <v>1745</v>
      </c>
      <c r="H809" s="4" t="n">
        <v>1</v>
      </c>
      <c r="I809" s="5" t="inlineStr"/>
      <c r="J809" s="4" t="n">
        <v>4</v>
      </c>
      <c r="K809" s="8" t="inlineStr"/>
      <c r="L809" s="8" t="inlineStr">
        <is>
          <t>не проверено</t>
        </is>
      </c>
      <c r="M809" s="8" t="inlineStr"/>
    </row>
    <row r="810">
      <c r="A810" s="4" t="inlineStr">
        <is>
          <t>РАБ.Р9.2.044</t>
        </is>
      </c>
      <c r="B810" s="5" t="inlineStr">
        <is>
          <t>Автомат.выкл-ль АВВ Т1В160 40А</t>
        </is>
      </c>
      <c r="C810" s="4" t="inlineStr">
        <is>
          <t>Р9</t>
        </is>
      </c>
      <c r="D810" s="4" t="inlineStr">
        <is>
          <t>2</t>
        </is>
      </c>
      <c r="E810" s="4" t="inlineStr">
        <is>
          <t>шт.</t>
        </is>
      </c>
      <c r="F810" s="6" t="n">
        <v>2240.63</v>
      </c>
      <c r="G810" s="7" t="n">
        <v>1745</v>
      </c>
      <c r="H810" s="4" t="n">
        <v>1</v>
      </c>
      <c r="I810" s="5" t="inlineStr"/>
      <c r="J810" s="4" t="n">
        <v>4</v>
      </c>
      <c r="K810" s="8" t="inlineStr"/>
      <c r="L810" s="8" t="inlineStr">
        <is>
          <t>не проверено</t>
        </is>
      </c>
      <c r="M810" s="8" t="inlineStr"/>
    </row>
    <row r="811">
      <c r="A811" s="4" t="inlineStr">
        <is>
          <t>РАБ.Р9.2.045</t>
        </is>
      </c>
      <c r="B811" s="5" t="inlineStr">
        <is>
          <t>Автомат.выкл-ль АВВ Т1В160 32А</t>
        </is>
      </c>
      <c r="C811" s="4" t="inlineStr">
        <is>
          <t>Р9</t>
        </is>
      </c>
      <c r="D811" s="4" t="inlineStr">
        <is>
          <t>2</t>
        </is>
      </c>
      <c r="E811" s="4" t="inlineStr">
        <is>
          <t>шт.</t>
        </is>
      </c>
      <c r="F811" s="6" t="n">
        <v>2110.63</v>
      </c>
      <c r="G811" s="7" t="n">
        <v>1745</v>
      </c>
      <c r="H811" s="4" t="n">
        <v>1</v>
      </c>
      <c r="I811" s="5" t="inlineStr"/>
      <c r="J811" s="4" t="n">
        <v>4</v>
      </c>
      <c r="K811" s="8" t="inlineStr"/>
      <c r="L811" s="8" t="inlineStr">
        <is>
          <t>не проверено</t>
        </is>
      </c>
      <c r="M811" s="8" t="inlineStr"/>
    </row>
    <row r="812">
      <c r="A812" s="4" t="inlineStr">
        <is>
          <t>РАБ.Р9.2.046</t>
        </is>
      </c>
      <c r="B812" s="5" t="inlineStr">
        <is>
          <t>Автомат.выкл-ль АВВ Т1В160 25А</t>
        </is>
      </c>
      <c r="C812" s="4" t="inlineStr">
        <is>
          <t>Р9</t>
        </is>
      </c>
      <c r="D812" s="4" t="inlineStr">
        <is>
          <t>2</t>
        </is>
      </c>
      <c r="E812" s="4" t="inlineStr">
        <is>
          <t>шт.</t>
        </is>
      </c>
      <c r="F812" s="6" t="n">
        <v>1940.63</v>
      </c>
      <c r="G812" s="7" t="n">
        <v>1745</v>
      </c>
      <c r="H812" s="4" t="n">
        <v>1</v>
      </c>
      <c r="I812" s="5" t="inlineStr"/>
      <c r="J812" s="4" t="n">
        <v>4</v>
      </c>
      <c r="K812" s="8" t="inlineStr"/>
      <c r="L812" s="8" t="inlineStr">
        <is>
          <t>не проверено</t>
        </is>
      </c>
      <c r="M812" s="8" t="inlineStr"/>
    </row>
    <row r="813">
      <c r="A813" s="4" t="inlineStr">
        <is>
          <t>РАБ.Р9.2.047</t>
        </is>
      </c>
      <c r="B813" s="5" t="inlineStr">
        <is>
          <t>Автомат.выкл-ль АВВ Т1В160 63А</t>
        </is>
      </c>
      <c r="C813" s="4" t="inlineStr">
        <is>
          <t>Р9</t>
        </is>
      </c>
      <c r="D813" s="4" t="inlineStr">
        <is>
          <t>2</t>
        </is>
      </c>
      <c r="E813" s="4" t="inlineStr">
        <is>
          <t>шт.</t>
        </is>
      </c>
      <c r="F813" s="6" t="n">
        <v>2780.81</v>
      </c>
      <c r="G813" s="7" t="n">
        <v>1745</v>
      </c>
      <c r="H813" s="4" t="n">
        <v>1</v>
      </c>
      <c r="I813" s="5" t="inlineStr"/>
      <c r="J813" s="4" t="n">
        <v>4</v>
      </c>
      <c r="K813" s="8" t="inlineStr"/>
      <c r="L813" s="8" t="inlineStr">
        <is>
          <t>не проверено</t>
        </is>
      </c>
      <c r="M813" s="8" t="inlineStr"/>
    </row>
    <row r="814">
      <c r="A814" s="4" t="inlineStr">
        <is>
          <t>РАБ.Р9.2.048</t>
        </is>
      </c>
      <c r="B814" s="5" t="inlineStr">
        <is>
          <t>Автомат.выкл-ль АВВ Т1В160 50А</t>
        </is>
      </c>
      <c r="C814" s="4" t="inlineStr">
        <is>
          <t>Р9</t>
        </is>
      </c>
      <c r="D814" s="4" t="inlineStr">
        <is>
          <t>2</t>
        </is>
      </c>
      <c r="E814" s="4" t="inlineStr">
        <is>
          <t>шт.</t>
        </is>
      </c>
      <c r="F814" s="6" t="n">
        <v>2468.03</v>
      </c>
      <c r="G814" s="7" t="n">
        <v>1745</v>
      </c>
      <c r="H814" s="4" t="n">
        <v>1</v>
      </c>
      <c r="I814" s="5" t="inlineStr"/>
      <c r="J814" s="4" t="n">
        <v>4</v>
      </c>
      <c r="K814" s="8" t="inlineStr"/>
      <c r="L814" s="8" t="inlineStr">
        <is>
          <t>не проверено</t>
        </is>
      </c>
      <c r="M814" s="8" t="inlineStr"/>
    </row>
    <row r="815">
      <c r="A815" s="4" t="inlineStr">
        <is>
          <t>РАБ.Р9.2.049</t>
        </is>
      </c>
      <c r="B815" s="5" t="inlineStr">
        <is>
          <t>Автомат.выкл-ль АВВ Т1В160 80А</t>
        </is>
      </c>
      <c r="C815" s="4" t="inlineStr">
        <is>
          <t>Р9</t>
        </is>
      </c>
      <c r="D815" s="4" t="inlineStr">
        <is>
          <t>2</t>
        </is>
      </c>
      <c r="E815" s="4" t="inlineStr">
        <is>
          <t>шт.</t>
        </is>
      </c>
      <c r="F815" s="6" t="n">
        <v>3043.37</v>
      </c>
      <c r="G815" s="7" t="n">
        <v>1745</v>
      </c>
      <c r="H815" s="4" t="n">
        <v>1</v>
      </c>
      <c r="I815" s="5" t="inlineStr"/>
      <c r="J815" s="4" t="n">
        <v>4</v>
      </c>
      <c r="K815" s="8" t="inlineStr"/>
      <c r="L815" s="8" t="inlineStr">
        <is>
          <t>не проверено</t>
        </is>
      </c>
      <c r="M815" s="8" t="inlineStr"/>
    </row>
    <row r="816">
      <c r="A816" s="4" t="inlineStr">
        <is>
          <t>РАБ.Р9.2.050</t>
        </is>
      </c>
      <c r="B816" s="5" t="inlineStr">
        <is>
          <t>Автомат.выкл-ль АВВ Т1В160 100А</t>
        </is>
      </c>
      <c r="C816" s="4" t="inlineStr">
        <is>
          <t>Р9</t>
        </is>
      </c>
      <c r="D816" s="4" t="inlineStr">
        <is>
          <t>2</t>
        </is>
      </c>
      <c r="E816" s="4" t="inlineStr">
        <is>
          <t>шт.</t>
        </is>
      </c>
      <c r="F816" s="6" t="n">
        <v>3568.48</v>
      </c>
      <c r="G816" s="7" t="n">
        <v>1745</v>
      </c>
      <c r="H816" s="4" t="n">
        <v>1</v>
      </c>
      <c r="I816" s="5" t="inlineStr"/>
      <c r="J816" s="4" t="n">
        <v>4</v>
      </c>
      <c r="K816" s="8" t="inlineStr"/>
      <c r="L816" s="8" t="inlineStr">
        <is>
          <t>не проверено</t>
        </is>
      </c>
      <c r="M816" s="8" t="inlineStr"/>
    </row>
    <row r="817">
      <c r="A817" s="4" t="inlineStr">
        <is>
          <t>РАБ.Р9.2.051</t>
        </is>
      </c>
      <c r="B817" s="5" t="inlineStr">
        <is>
          <t>Автомат.выкл-ль АВВ Т1В160 125А</t>
        </is>
      </c>
      <c r="C817" s="4" t="inlineStr">
        <is>
          <t>Р9</t>
        </is>
      </c>
      <c r="D817" s="4" t="inlineStr">
        <is>
          <t>2</t>
        </is>
      </c>
      <c r="E817" s="4" t="inlineStr">
        <is>
          <t>шт.</t>
        </is>
      </c>
      <c r="F817" s="6" t="n">
        <v>3988.57</v>
      </c>
      <c r="G817" s="7" t="n">
        <v>1745</v>
      </c>
      <c r="H817" s="4" t="n">
        <v>1</v>
      </c>
      <c r="I817" s="5" t="inlineStr"/>
      <c r="J817" s="4" t="n">
        <v>4</v>
      </c>
      <c r="K817" s="8" t="inlineStr"/>
      <c r="L817" s="8" t="inlineStr">
        <is>
          <t>не проверено</t>
        </is>
      </c>
      <c r="M817" s="8" t="inlineStr"/>
    </row>
    <row r="818">
      <c r="A818" s="4" t="inlineStr">
        <is>
          <t>РАБ.Р9.2.054</t>
        </is>
      </c>
      <c r="B818" s="5" t="inlineStr">
        <is>
          <t>Дифференциальный автомат АВВ DS204 C10 4P 10А (C) 6kA тип AC 30mA (6мод.)</t>
        </is>
      </c>
      <c r="C818" s="4" t="inlineStr">
        <is>
          <t>Р9</t>
        </is>
      </c>
      <c r="D818" s="4" t="inlineStr">
        <is>
          <t>2</t>
        </is>
      </c>
      <c r="E818" s="4" t="inlineStr">
        <is>
          <t>шт.</t>
        </is>
      </c>
      <c r="F818" s="6" t="n">
        <v>1673.5</v>
      </c>
      <c r="G818" s="7" t="n">
        <v>1745</v>
      </c>
      <c r="H818" s="4" t="n">
        <v>1</v>
      </c>
      <c r="I818" s="5" t="inlineStr"/>
      <c r="J818" s="4" t="n">
        <v>4</v>
      </c>
      <c r="K818" s="8" t="inlineStr"/>
      <c r="L818" s="8" t="inlineStr">
        <is>
          <t>не проверено</t>
        </is>
      </c>
      <c r="M818" s="8" t="inlineStr"/>
    </row>
    <row r="819">
      <c r="A819" s="4" t="inlineStr">
        <is>
          <t>РАБ.Р9.2.057</t>
        </is>
      </c>
      <c r="B819" s="5" t="inlineStr">
        <is>
          <t>Дифференциальный автомат АВВ DS204 C63 4P 63А (C) 6kA тип AC 30mA (6мод.)</t>
        </is>
      </c>
      <c r="C819" s="4" t="inlineStr">
        <is>
          <t>Р9</t>
        </is>
      </c>
      <c r="D819" s="4" t="inlineStr">
        <is>
          <t>2</t>
        </is>
      </c>
      <c r="E819" s="4" t="inlineStr">
        <is>
          <t>шт.</t>
        </is>
      </c>
      <c r="F819" s="6" t="n">
        <v>2878.97</v>
      </c>
      <c r="G819" s="7" t="n">
        <v>1745</v>
      </c>
      <c r="H819" s="4" t="n">
        <v>1</v>
      </c>
      <c r="I819" s="5" t="inlineStr"/>
      <c r="J819" s="4" t="n">
        <v>4</v>
      </c>
      <c r="K819" s="8" t="inlineStr"/>
      <c r="L819" s="8" t="inlineStr">
        <is>
          <t>не проверено</t>
        </is>
      </c>
      <c r="M819" s="8" t="inlineStr"/>
    </row>
    <row r="820">
      <c r="A820" s="4" t="inlineStr">
        <is>
          <t>РАБ.Р9.2.058</t>
        </is>
      </c>
      <c r="B820" s="5" t="inlineStr">
        <is>
          <t>Контактор модульный ABB ESB24-31</t>
        </is>
      </c>
      <c r="C820" s="4" t="inlineStr">
        <is>
          <t>Р9</t>
        </is>
      </c>
      <c r="D820" s="4" t="inlineStr">
        <is>
          <t>2</t>
        </is>
      </c>
      <c r="E820" s="4" t="inlineStr">
        <is>
          <t>шт.</t>
        </is>
      </c>
      <c r="F820" s="6" t="n">
        <v>1155.25</v>
      </c>
      <c r="G820" s="7" t="n">
        <v>1745</v>
      </c>
      <c r="H820" s="4" t="n">
        <v>1</v>
      </c>
      <c r="I820" s="5" t="inlineStr"/>
      <c r="J820" s="4" t="n">
        <v>4</v>
      </c>
      <c r="K820" s="8" t="inlineStr"/>
      <c r="L820" s="8" t="inlineStr">
        <is>
          <t>не проверено</t>
        </is>
      </c>
      <c r="M820" s="8" t="inlineStr"/>
    </row>
    <row r="821">
      <c r="A821" s="4" t="inlineStr">
        <is>
          <t>РАБ.Р9.2.059</t>
        </is>
      </c>
      <c r="B821" s="5" t="inlineStr">
        <is>
          <t>Контактор модульный ABB ESB40-40</t>
        </is>
      </c>
      <c r="C821" s="4" t="inlineStr">
        <is>
          <t>Р9</t>
        </is>
      </c>
      <c r="D821" s="4" t="inlineStr">
        <is>
          <t>2</t>
        </is>
      </c>
      <c r="E821" s="4" t="inlineStr">
        <is>
          <t>шт.</t>
        </is>
      </c>
      <c r="F821" s="6" t="n">
        <v>1207.76</v>
      </c>
      <c r="G821" s="7" t="n">
        <v>1745</v>
      </c>
      <c r="H821" s="4" t="n">
        <v>1</v>
      </c>
      <c r="I821" s="5" t="inlineStr"/>
      <c r="J821" s="4" t="n">
        <v>4</v>
      </c>
      <c r="K821" s="8" t="inlineStr"/>
      <c r="L821" s="8" t="inlineStr">
        <is>
          <t>не проверено</t>
        </is>
      </c>
      <c r="M821" s="8" t="inlineStr"/>
    </row>
    <row r="822">
      <c r="A822" s="4" t="inlineStr">
        <is>
          <t>РАБ.Р9.2.060</t>
        </is>
      </c>
      <c r="B822" s="5" t="inlineStr">
        <is>
          <t>Контактор модульный ABB ESB63-40</t>
        </is>
      </c>
      <c r="C822" s="4" t="inlineStr">
        <is>
          <t>Р9</t>
        </is>
      </c>
      <c r="D822" s="4" t="inlineStr">
        <is>
          <t>2</t>
        </is>
      </c>
      <c r="E822" s="4" t="inlineStr">
        <is>
          <t>шт.</t>
        </is>
      </c>
      <c r="F822" s="6" t="n">
        <v>1837.89</v>
      </c>
      <c r="G822" s="7" t="n">
        <v>1745</v>
      </c>
      <c r="H822" s="4" t="n">
        <v>1</v>
      </c>
      <c r="I822" s="5" t="inlineStr"/>
      <c r="J822" s="4" t="n">
        <v>4</v>
      </c>
      <c r="K822" s="8" t="inlineStr"/>
      <c r="L822" s="8" t="inlineStr">
        <is>
          <t>не проверено</t>
        </is>
      </c>
      <c r="M822" s="8" t="inlineStr"/>
    </row>
    <row r="823">
      <c r="A823" s="4" t="inlineStr">
        <is>
          <t>РАБ.Р9.2.061</t>
        </is>
      </c>
      <c r="B823" s="5" t="inlineStr">
        <is>
          <t>Реле освещенности ABB TW, Датчик освещенности ABB LS-SP</t>
        </is>
      </c>
      <c r="C823" s="4" t="inlineStr">
        <is>
          <t>Р9</t>
        </is>
      </c>
      <c r="D823" s="4" t="inlineStr">
        <is>
          <t>2</t>
        </is>
      </c>
      <c r="E823" s="4" t="inlineStr">
        <is>
          <t>шт.</t>
        </is>
      </c>
      <c r="F823" s="6" t="n">
        <v>1627.85</v>
      </c>
      <c r="G823" s="7" t="n">
        <v>1745</v>
      </c>
      <c r="H823" s="4" t="n">
        <v>1</v>
      </c>
      <c r="I823" s="5" t="inlineStr"/>
      <c r="J823" s="4" t="n">
        <v>4</v>
      </c>
      <c r="K823" s="8" t="inlineStr"/>
      <c r="L823" s="8" t="inlineStr">
        <is>
          <t>не проверено</t>
        </is>
      </c>
      <c r="M823" s="8" t="inlineStr"/>
    </row>
    <row r="824">
      <c r="A824" s="4" t="inlineStr">
        <is>
          <t>РАБ.Р9.2.062</t>
        </is>
      </c>
      <c r="B824" s="5" t="inlineStr">
        <is>
          <t>Реле управления нагрузкой LSS1/2 230В ,90А (АВВ)</t>
        </is>
      </c>
      <c r="C824" s="4" t="inlineStr">
        <is>
          <t>Р9</t>
        </is>
      </c>
      <c r="D824" s="4" t="inlineStr">
        <is>
          <t>2</t>
        </is>
      </c>
      <c r="E824" s="4" t="inlineStr">
        <is>
          <t>шт.</t>
        </is>
      </c>
      <c r="F824" s="6" t="n">
        <v>4883.55</v>
      </c>
      <c r="G824" s="7" t="n">
        <v>1745</v>
      </c>
      <c r="H824" s="4" t="n">
        <v>1</v>
      </c>
      <c r="I824" s="5" t="inlineStr"/>
      <c r="J824" s="4" t="n">
        <v>4</v>
      </c>
      <c r="K824" s="8" t="inlineStr"/>
      <c r="L824" s="8" t="inlineStr">
        <is>
          <t>не проверено</t>
        </is>
      </c>
      <c r="M824" s="8" t="inlineStr"/>
    </row>
    <row r="825">
      <c r="A825" s="4" t="inlineStr">
        <is>
          <t>РАБ.Р9.2.063</t>
        </is>
      </c>
      <c r="B825" s="5" t="inlineStr">
        <is>
          <t>Реле максимального тока STT6 114 E 451 5,7A</t>
        </is>
      </c>
      <c r="C825" s="4" t="inlineStr">
        <is>
          <t>Р9</t>
        </is>
      </c>
      <c r="D825" s="4" t="inlineStr">
        <is>
          <t>2</t>
        </is>
      </c>
      <c r="E825" s="4" t="inlineStr">
        <is>
          <t>шт.</t>
        </is>
      </c>
      <c r="F825" s="6" t="n">
        <v>3150.68</v>
      </c>
      <c r="G825" s="7" t="n">
        <v>1745</v>
      </c>
      <c r="H825" s="4" t="n">
        <v>1</v>
      </c>
      <c r="I825" s="5" t="inlineStr"/>
      <c r="J825" s="4" t="n">
        <v>4</v>
      </c>
      <c r="K825" s="8" t="inlineStr"/>
      <c r="L825" s="8" t="inlineStr">
        <is>
          <t>не проверено</t>
        </is>
      </c>
      <c r="M825" s="8" t="inlineStr"/>
    </row>
    <row r="826">
      <c r="A826" s="4" t="inlineStr">
        <is>
          <t>РАБ.Р9.2.066</t>
        </is>
      </c>
      <c r="B826" s="5" t="inlineStr">
        <is>
          <t>Электромеханический недельный таймер ABB</t>
        </is>
      </c>
      <c r="C826" s="4" t="inlineStr">
        <is>
          <t>Р9</t>
        </is>
      </c>
      <c r="D826" s="4" t="inlineStr">
        <is>
          <t>2</t>
        </is>
      </c>
      <c r="E826" s="4" t="inlineStr">
        <is>
          <t>шт.</t>
        </is>
      </c>
      <c r="F826" s="6" t="n">
        <v>3045.66</v>
      </c>
      <c r="G826" s="7" t="n">
        <v>1745</v>
      </c>
      <c r="H826" s="4" t="n">
        <v>1</v>
      </c>
      <c r="I826" s="5" t="inlineStr"/>
      <c r="J826" s="4" t="n">
        <v>4</v>
      </c>
      <c r="K826" s="8" t="inlineStr"/>
      <c r="L826" s="8" t="inlineStr">
        <is>
          <t>не проверено</t>
        </is>
      </c>
      <c r="M826" s="8" t="inlineStr"/>
    </row>
    <row r="827">
      <c r="A827" s="4" t="inlineStr">
        <is>
          <t>РАБ.Р9.2.067</t>
        </is>
      </c>
      <c r="B827" s="5" t="inlineStr">
        <is>
          <t>Выключатель нагрузки Legrand 04350, 63А, 3-полюсный</t>
        </is>
      </c>
      <c r="C827" s="4" t="inlineStr">
        <is>
          <t>Р9</t>
        </is>
      </c>
      <c r="D827" s="4" t="inlineStr">
        <is>
          <t>2</t>
        </is>
      </c>
      <c r="E827" s="4" t="inlineStr">
        <is>
          <t>шт.</t>
        </is>
      </c>
      <c r="F827" s="6" t="n">
        <v>1470.32</v>
      </c>
      <c r="G827" s="7" t="n">
        <v>1745</v>
      </c>
      <c r="H827" s="4" t="n">
        <v>1</v>
      </c>
      <c r="I827" s="5" t="inlineStr"/>
      <c r="J827" s="4" t="n">
        <v>4</v>
      </c>
      <c r="K827" s="8" t="inlineStr"/>
      <c r="L827" s="8" t="inlineStr">
        <is>
          <t>не проверено</t>
        </is>
      </c>
      <c r="M827" s="8" t="inlineStr"/>
    </row>
    <row r="828">
      <c r="A828" s="4" t="inlineStr">
        <is>
          <t>РАБ.Р9.2.069</t>
        </is>
      </c>
      <c r="B828" s="5" t="inlineStr">
        <is>
          <t>Светильник с зеркалом и SPC-RNG-600-LED-TCH, 12W, 220-240V, 600x30с подсветкой и сенсорным выключателем belbagno арт. SPC-RNG-600-LED-TCH</t>
        </is>
      </c>
      <c r="C828" s="4" t="inlineStr">
        <is>
          <t>Р9</t>
        </is>
      </c>
      <c r="D828" s="4" t="inlineStr">
        <is>
          <t>2</t>
        </is>
      </c>
      <c r="E828" s="4" t="inlineStr">
        <is>
          <t>шт.</t>
        </is>
      </c>
      <c r="F828" s="6" t="n">
        <v>1900.08</v>
      </c>
      <c r="G828" s="7" t="n">
        <v>1745</v>
      </c>
      <c r="H828" s="4" t="n">
        <v>1</v>
      </c>
      <c r="I828" s="5" t="inlineStr"/>
      <c r="J828" s="4" t="n">
        <v>4</v>
      </c>
      <c r="K828" s="8" t="inlineStr"/>
      <c r="L828" s="8" t="inlineStr">
        <is>
          <t>не проверено</t>
        </is>
      </c>
      <c r="M828" s="8" t="inlineStr"/>
    </row>
    <row r="829">
      <c r="A829" s="4" t="inlineStr">
        <is>
          <t>РАБ.Р9.2.071</t>
        </is>
      </c>
      <c r="B829" s="5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829" s="4" t="inlineStr">
        <is>
          <t>Р9</t>
        </is>
      </c>
      <c r="D829" s="4" t="inlineStr">
        <is>
          <t>2</t>
        </is>
      </c>
      <c r="E829" s="4" t="inlineStr">
        <is>
          <t>м.п.</t>
        </is>
      </c>
      <c r="F829" s="6" t="n">
        <v>113.3</v>
      </c>
      <c r="G829" s="7" t="n">
        <v>146</v>
      </c>
      <c r="H829" s="4" t="n">
        <v>1</v>
      </c>
      <c r="I829" s="5" t="inlineStr"/>
      <c r="J829" s="4" t="n">
        <v>4</v>
      </c>
      <c r="K829" s="8" t="inlineStr"/>
      <c r="L829" s="8" t="inlineStr">
        <is>
          <t>не проверено</t>
        </is>
      </c>
      <c r="M829" s="8" t="inlineStr"/>
    </row>
    <row r="830">
      <c r="A830" s="4" t="inlineStr">
        <is>
          <t>РАБ.Р9.2.072</t>
        </is>
      </c>
      <c r="B830" s="5" t="inlineStr">
        <is>
          <t>Труба гладкая жесткая ПВХ 32 мм легкая серая (3м) в комплекте с углами, крепежами,переходниками и расходными материалами</t>
        </is>
      </c>
      <c r="C830" s="4" t="inlineStr">
        <is>
          <t>Р9</t>
        </is>
      </c>
      <c r="D830" s="4" t="inlineStr">
        <is>
          <t>2</t>
        </is>
      </c>
      <c r="E830" s="4" t="inlineStr">
        <is>
          <t>м.п.</t>
        </is>
      </c>
      <c r="F830" s="6" t="n">
        <v>135.72</v>
      </c>
      <c r="G830" s="7" t="n">
        <v>146</v>
      </c>
      <c r="H830" s="4" t="n">
        <v>1</v>
      </c>
      <c r="I830" s="5" t="inlineStr"/>
      <c r="J830" s="4" t="n">
        <v>4</v>
      </c>
      <c r="K830" s="8" t="inlineStr"/>
      <c r="L830" s="8" t="inlineStr">
        <is>
          <t>не проверено</t>
        </is>
      </c>
      <c r="M830" s="8" t="inlineStr"/>
    </row>
    <row r="831">
      <c r="A831" s="4" t="inlineStr">
        <is>
          <t>РАБ.Р9.2.073</t>
        </is>
      </c>
      <c r="B831" s="5" t="inlineStr">
        <is>
          <t>Труба гофрированная ПНД HF d20мм с протяжкой, безгалогенная оранжевая</t>
        </is>
      </c>
      <c r="C831" s="4" t="inlineStr">
        <is>
          <t>Р9</t>
        </is>
      </c>
      <c r="D831" s="4" t="inlineStr">
        <is>
          <t>2</t>
        </is>
      </c>
      <c r="E831" s="4" t="inlineStr">
        <is>
          <t>м.п.</t>
        </is>
      </c>
      <c r="F831" s="6" t="n">
        <v>71.68000000000001</v>
      </c>
      <c r="G831" s="7" t="n">
        <v>146</v>
      </c>
      <c r="H831" s="4" t="n">
        <v>1</v>
      </c>
      <c r="I831" s="5" t="inlineStr"/>
      <c r="J831" s="4" t="n">
        <v>4</v>
      </c>
      <c r="K831" s="8" t="inlineStr"/>
      <c r="L831" s="8" t="inlineStr">
        <is>
          <t>не проверено</t>
        </is>
      </c>
      <c r="M831" s="8" t="inlineStr"/>
    </row>
    <row r="832">
      <c r="A832" s="4" t="inlineStr">
        <is>
          <t>РАБ.Р9.2.074</t>
        </is>
      </c>
      <c r="B832" s="5" t="inlineStr">
        <is>
          <t>Гладкая труба ∅ 40 ПНД</t>
        </is>
      </c>
      <c r="C832" s="4" t="inlineStr">
        <is>
          <t>Р9</t>
        </is>
      </c>
      <c r="D832" s="4" t="inlineStr">
        <is>
          <t>2</t>
        </is>
      </c>
      <c r="E832" s="4" t="inlineStr">
        <is>
          <t>м.п.</t>
        </is>
      </c>
      <c r="F832" s="6" t="n">
        <v>84.76000000000001</v>
      </c>
      <c r="G832" s="7" t="n">
        <v>146</v>
      </c>
      <c r="H832" s="4" t="n">
        <v>1</v>
      </c>
      <c r="I832" s="5" t="inlineStr"/>
      <c r="J832" s="4" t="n">
        <v>4</v>
      </c>
      <c r="K832" s="8" t="inlineStr"/>
      <c r="L832" s="8" t="inlineStr">
        <is>
          <t>не проверено</t>
        </is>
      </c>
      <c r="M832" s="8" t="inlineStr"/>
    </row>
    <row r="833">
      <c r="A833" s="4" t="inlineStr">
        <is>
          <t>РАБ.Р9.2.086</t>
        </is>
      </c>
      <c r="B833" s="5" t="inlineStr">
        <is>
          <t>Установка точечных светодиодных светильников R63 12 Вт в мебельные конструкции (холодное свечение)</t>
        </is>
      </c>
      <c r="C833" s="4" t="inlineStr">
        <is>
          <t>Р9</t>
        </is>
      </c>
      <c r="D833" s="4" t="inlineStr">
        <is>
          <t>2</t>
        </is>
      </c>
      <c r="E833" s="4" t="inlineStr">
        <is>
          <t>шт.</t>
        </is>
      </c>
      <c r="F833" s="6" t="n">
        <v>847.38</v>
      </c>
      <c r="G833" s="7" t="n">
        <v>1745</v>
      </c>
      <c r="H833" s="4" t="n">
        <v>1</v>
      </c>
      <c r="I833" s="5" t="inlineStr"/>
      <c r="J833" s="4" t="n">
        <v>4</v>
      </c>
      <c r="K833" s="8" t="inlineStr"/>
      <c r="L833" s="8" t="inlineStr">
        <is>
          <t>не проверено</t>
        </is>
      </c>
      <c r="M833" s="8" t="inlineStr"/>
    </row>
    <row r="834">
      <c r="A834" s="4" t="inlineStr">
        <is>
          <t>РАБ.Р9.2.088</t>
        </is>
      </c>
      <c r="B834" s="5" t="inlineStr">
        <is>
          <t>Пуско-наладочные работы</t>
        </is>
      </c>
      <c r="C834" s="4" t="inlineStr">
        <is>
          <t>Р9</t>
        </is>
      </c>
      <c r="D834" s="4" t="inlineStr">
        <is>
          <t>2</t>
        </is>
      </c>
      <c r="E834" s="4" t="inlineStr">
        <is>
          <t>компл.</t>
        </is>
      </c>
      <c r="F834" s="6" t="n">
        <v>22550.4</v>
      </c>
      <c r="G834" s="7" t="inlineStr"/>
      <c r="H834" s="4" t="n">
        <v>1</v>
      </c>
      <c r="I834" s="5" t="inlineStr"/>
      <c r="J834" s="4" t="n">
        <v>4</v>
      </c>
      <c r="K834" s="8" t="inlineStr"/>
      <c r="L834" s="8" t="inlineStr">
        <is>
          <t>не проверено</t>
        </is>
      </c>
      <c r="M834" s="8" t="inlineStr"/>
    </row>
    <row r="835">
      <c r="A835" s="4" t="inlineStr">
        <is>
          <t>РАБ.Р9.2.090</t>
        </is>
      </c>
      <c r="B835" s="5" t="inlineStr">
        <is>
          <t>Установка коробки напольной 18 модульн Mosaik с нерж крышкой (суппорта в комплекте )</t>
        </is>
      </c>
      <c r="C835" s="4" t="inlineStr">
        <is>
          <t>Р9</t>
        </is>
      </c>
      <c r="D835" s="4" t="inlineStr">
        <is>
          <t>2</t>
        </is>
      </c>
      <c r="E835" s="4" t="inlineStr">
        <is>
          <t>шт.</t>
        </is>
      </c>
      <c r="F835" s="6" t="n">
        <v>4950</v>
      </c>
      <c r="G835" s="7" t="n">
        <v>1745</v>
      </c>
      <c r="H835" s="4" t="n">
        <v>1</v>
      </c>
      <c r="I835" s="5" t="inlineStr"/>
      <c r="J835" s="4" t="n">
        <v>4</v>
      </c>
      <c r="K835" s="8" t="inlineStr"/>
      <c r="L835" s="8" t="inlineStr">
        <is>
          <t>не проверено</t>
        </is>
      </c>
      <c r="M835" s="8" t="inlineStr"/>
    </row>
    <row r="836">
      <c r="A836" s="4" t="inlineStr">
        <is>
          <t>РАБ.Р9.2.091</t>
        </is>
      </c>
      <c r="B836" s="5" t="inlineStr">
        <is>
          <t>Блок аварийного питания INTERLUX ES-1 ( 6-58Ц)</t>
        </is>
      </c>
      <c r="C836" s="4" t="inlineStr">
        <is>
          <t>Р9</t>
        </is>
      </c>
      <c r="D836" s="4" t="inlineStr">
        <is>
          <t>2</t>
        </is>
      </c>
      <c r="E836" s="4" t="inlineStr">
        <is>
          <t>шт.</t>
        </is>
      </c>
      <c r="F836" s="6" t="n">
        <v>1524.19</v>
      </c>
      <c r="G836" s="7" t="n">
        <v>1745</v>
      </c>
      <c r="H836" s="4" t="n">
        <v>1</v>
      </c>
      <c r="I836" s="5" t="inlineStr"/>
      <c r="J836" s="4" t="n">
        <v>4</v>
      </c>
      <c r="K836" s="8" t="inlineStr"/>
      <c r="L836" s="8" t="inlineStr">
        <is>
          <t>не проверено</t>
        </is>
      </c>
      <c r="M836" s="8" t="inlineStr"/>
    </row>
    <row r="837">
      <c r="A837" s="4" t="inlineStr">
        <is>
          <t>РАБ.Р9.2.092</t>
        </is>
      </c>
      <c r="B837" s="5" t="inlineStr">
        <is>
          <t>Встраиваемый блок розеток EVOLINE FlipTop Medium</t>
        </is>
      </c>
      <c r="C837" s="4" t="inlineStr">
        <is>
          <t>Р9</t>
        </is>
      </c>
      <c r="D837" s="4" t="inlineStr">
        <is>
          <t>2</t>
        </is>
      </c>
      <c r="E837" s="4" t="inlineStr">
        <is>
          <t>шт.</t>
        </is>
      </c>
      <c r="F837" s="6" t="n">
        <v>2641.32</v>
      </c>
      <c r="G837" s="7" t="n">
        <v>1745</v>
      </c>
      <c r="H837" s="4" t="n">
        <v>1</v>
      </c>
      <c r="I837" s="5" t="inlineStr"/>
      <c r="J837" s="4" t="n">
        <v>4</v>
      </c>
      <c r="K837" s="8" t="inlineStr"/>
      <c r="L837" s="8" t="inlineStr">
        <is>
          <t>не проверено</t>
        </is>
      </c>
      <c r="M837" s="8" t="inlineStr"/>
    </row>
    <row r="838">
      <c r="A838" s="4" t="inlineStr">
        <is>
          <t>РАБ.Р9.2.094</t>
        </is>
      </c>
      <c r="B838" s="5" t="inlineStr">
        <is>
          <t>Алюминиевый профиль встраевыемый в гипсокартон для светодиодной ленты</t>
        </is>
      </c>
      <c r="C838" s="4" t="inlineStr">
        <is>
          <t>Р9</t>
        </is>
      </c>
      <c r="D838" s="4" t="inlineStr">
        <is>
          <t>2</t>
        </is>
      </c>
      <c r="E838" s="4" t="inlineStr">
        <is>
          <t>м.п.</t>
        </is>
      </c>
      <c r="F838" s="6" t="n">
        <v>219.24</v>
      </c>
      <c r="G838" s="7" t="n">
        <v>146</v>
      </c>
      <c r="H838" s="4" t="n">
        <v>1</v>
      </c>
      <c r="I838" s="5" t="inlineStr"/>
      <c r="J838" s="4" t="n">
        <v>4</v>
      </c>
      <c r="K838" s="8" t="inlineStr"/>
      <c r="L838" s="8" t="inlineStr">
        <is>
          <t>не проверено</t>
        </is>
      </c>
      <c r="M838" s="8" t="inlineStr"/>
    </row>
    <row r="839">
      <c r="A839" s="4" t="inlineStr">
        <is>
          <t>РАБ.Р9.2.096</t>
        </is>
      </c>
      <c r="B839" s="5" t="inlineStr">
        <is>
          <t>Установка люстры ARSTID, 3-х рожковая с лампами э/сберег.</t>
        </is>
      </c>
      <c r="C839" s="4" t="inlineStr">
        <is>
          <t>Р9</t>
        </is>
      </c>
      <c r="D839" s="4" t="inlineStr">
        <is>
          <t>2</t>
        </is>
      </c>
      <c r="E839" s="4" t="inlineStr">
        <is>
          <t>шт.</t>
        </is>
      </c>
      <c r="F839" s="6" t="n">
        <v>1983.6</v>
      </c>
      <c r="G839" s="7" t="n">
        <v>1745</v>
      </c>
      <c r="H839" s="4" t="n">
        <v>1</v>
      </c>
      <c r="I839" s="5" t="inlineStr"/>
      <c r="J839" s="4" t="n">
        <v>4</v>
      </c>
      <c r="K839" s="8" t="inlineStr"/>
      <c r="L839" s="8" t="inlineStr">
        <is>
          <t>не проверено</t>
        </is>
      </c>
      <c r="M839" s="8" t="inlineStr"/>
    </row>
    <row r="840">
      <c r="A840" s="4" t="inlineStr">
        <is>
          <t>РАБ.Р9.2.099</t>
        </is>
      </c>
      <c r="B840" s="5" t="inlineStr">
        <is>
          <t>Трек LGD-4TR-TRACK-3000-WH-M КРАСНЫЙ RAL3020</t>
        </is>
      </c>
      <c r="C840" s="4" t="inlineStr">
        <is>
          <t>Р9</t>
        </is>
      </c>
      <c r="D840" s="4" t="inlineStr">
        <is>
          <t>2</t>
        </is>
      </c>
      <c r="E840" s="4" t="inlineStr">
        <is>
          <t>шт.</t>
        </is>
      </c>
      <c r="F840" s="6" t="n">
        <v>3182.38</v>
      </c>
      <c r="G840" s="7" t="n">
        <v>1745</v>
      </c>
      <c r="H840" s="4" t="n">
        <v>1</v>
      </c>
      <c r="I840" s="5" t="inlineStr"/>
      <c r="J840" s="4" t="n">
        <v>4</v>
      </c>
      <c r="K840" s="8" t="inlineStr"/>
      <c r="L840" s="8" t="inlineStr">
        <is>
          <t>не проверено</t>
        </is>
      </c>
      <c r="M840" s="8" t="inlineStr"/>
    </row>
    <row r="841">
      <c r="A841" s="4" t="inlineStr">
        <is>
          <t>РАБ.Р9.2.100</t>
        </is>
      </c>
      <c r="B841" s="5" t="inlineStr">
        <is>
          <t>Трек LGD-4TR-TRACK-2000-WH-M КРАСНЫЙ RAL3020</t>
        </is>
      </c>
      <c r="C841" s="4" t="inlineStr">
        <is>
          <t>Р9</t>
        </is>
      </c>
      <c r="D841" s="4" t="inlineStr">
        <is>
          <t>2</t>
        </is>
      </c>
      <c r="E841" s="4" t="inlineStr">
        <is>
          <t>шт.</t>
        </is>
      </c>
      <c r="F841" s="6" t="n">
        <v>2386.79</v>
      </c>
      <c r="G841" s="7" t="n">
        <v>1745</v>
      </c>
      <c r="H841" s="4" t="n">
        <v>1</v>
      </c>
      <c r="I841" s="5" t="inlineStr"/>
      <c r="J841" s="4" t="n">
        <v>4</v>
      </c>
      <c r="K841" s="8" t="inlineStr"/>
      <c r="L841" s="8" t="inlineStr">
        <is>
          <t>не проверено</t>
        </is>
      </c>
      <c r="M841" s="8" t="inlineStr"/>
    </row>
    <row r="842">
      <c r="A842" s="4" t="inlineStr">
        <is>
          <t>РАБ.Р9.2.118</t>
        </is>
      </c>
      <c r="B842" s="5" t="inlineStr">
        <is>
          <t>Quark IN IT D70 REF 60` 12W-4000K CRI 90 Recess WHI - Светильник + Acc. Emergency kit 0,72-1,4W 20-45V {COBx1, {1xL12/0,5-1xL24} EM1H (18-35V, max 40V) BOX I - Аварийный блок</t>
        </is>
      </c>
      <c r="C842" s="4" t="inlineStr">
        <is>
          <t>Р9</t>
        </is>
      </c>
      <c r="D842" s="4" t="inlineStr">
        <is>
          <t>2</t>
        </is>
      </c>
      <c r="E842" s="4" t="inlineStr">
        <is>
          <t>шт.</t>
        </is>
      </c>
      <c r="F842" s="6" t="n">
        <v>1293.61</v>
      </c>
      <c r="G842" s="7" t="n">
        <v>1745</v>
      </c>
      <c r="H842" s="4" t="n">
        <v>1</v>
      </c>
      <c r="I842" s="5" t="inlineStr"/>
      <c r="J842" s="4" t="n">
        <v>4</v>
      </c>
      <c r="K842" s="8" t="inlineStr"/>
      <c r="L842" s="8" t="inlineStr">
        <is>
          <t>не проверено</t>
        </is>
      </c>
      <c r="M842" s="8" t="inlineStr"/>
    </row>
    <row r="843">
      <c r="A843" s="4" t="inlineStr">
        <is>
          <t>РАБ.Р9.2.124</t>
        </is>
      </c>
      <c r="B843" s="5" t="inlineStr">
        <is>
          <t>Quark AIR IT Lens D70 8W-4000K CRI 90 H210 Susp WHI- Светильник</t>
        </is>
      </c>
      <c r="C843" s="4" t="inlineStr">
        <is>
          <t>Р9</t>
        </is>
      </c>
      <c r="D843" s="4" t="inlineStr">
        <is>
          <t>2</t>
        </is>
      </c>
      <c r="E843" s="4" t="inlineStr">
        <is>
          <t>шт.</t>
        </is>
      </c>
      <c r="F843" s="6" t="n">
        <v>735.87</v>
      </c>
      <c r="G843" s="7" t="n">
        <v>1745</v>
      </c>
      <c r="H843" s="4" t="n">
        <v>1</v>
      </c>
      <c r="I843" s="5" t="inlineStr"/>
      <c r="J843" s="4" t="n">
        <v>4</v>
      </c>
      <c r="K843" s="8" t="inlineStr"/>
      <c r="L843" s="8" t="inlineStr">
        <is>
          <t>не проверено</t>
        </is>
      </c>
      <c r="M843" s="8" t="inlineStr"/>
    </row>
    <row r="844">
      <c r="A844" s="4" t="inlineStr">
        <is>
          <t>РАБ.Р9.2.125</t>
        </is>
      </c>
      <c r="B844" s="5" t="inlineStr">
        <is>
          <t>Quark AIR IT MP D70 8W-4000K CRI 90 H210 Susp BLK - Светильник</t>
        </is>
      </c>
      <c r="C844" s="4" t="inlineStr">
        <is>
          <t>Р9</t>
        </is>
      </c>
      <c r="D844" s="4" t="inlineStr">
        <is>
          <t>2</t>
        </is>
      </c>
      <c r="E844" s="4" t="inlineStr">
        <is>
          <t>шт.</t>
        </is>
      </c>
      <c r="F844" s="6" t="n">
        <v>714.33</v>
      </c>
      <c r="G844" s="7" t="n">
        <v>1745</v>
      </c>
      <c r="H844" s="4" t="n">
        <v>1</v>
      </c>
      <c r="I844" s="5" t="inlineStr"/>
      <c r="J844" s="4" t="n">
        <v>4</v>
      </c>
      <c r="K844" s="8" t="inlineStr"/>
      <c r="L844" s="8" t="inlineStr">
        <is>
          <t>не проверено</t>
        </is>
      </c>
      <c r="M844" s="8" t="inlineStr"/>
    </row>
    <row r="845">
      <c r="A845" s="4" t="inlineStr">
        <is>
          <t>РАБ.Р9.2.126</t>
        </is>
      </c>
      <c r="B845" s="5" t="inlineStr">
        <is>
          <t>Quark AIR IT MP D45 12W-4000K CRI 90 H210 Susp - Светильник + NECK Q45 IT - Декоративная насадка</t>
        </is>
      </c>
      <c r="C845" s="4" t="inlineStr">
        <is>
          <t>Р9</t>
        </is>
      </c>
      <c r="D845" s="4" t="inlineStr">
        <is>
          <t>2</t>
        </is>
      </c>
      <c r="E845" s="4" t="inlineStr">
        <is>
          <t>шт.</t>
        </is>
      </c>
      <c r="F845" s="6" t="n">
        <v>838.3099999999999</v>
      </c>
      <c r="G845" s="7" t="n">
        <v>1745</v>
      </c>
      <c r="H845" s="4" t="n">
        <v>1</v>
      </c>
      <c r="I845" s="5" t="inlineStr"/>
      <c r="J845" s="4" t="n">
        <v>4</v>
      </c>
      <c r="K845" s="8" t="inlineStr"/>
      <c r="L845" s="8" t="inlineStr">
        <is>
          <t>не проверено</t>
        </is>
      </c>
      <c r="M845" s="8" t="inlineStr"/>
    </row>
    <row r="846">
      <c r="A846" s="4" t="inlineStr">
        <is>
          <t>РАБ.Р9.2.127</t>
        </is>
      </c>
      <c r="B846" s="5" t="inlineStr">
        <is>
          <t>Agat D80 31W/mt-4000K CRI 90 ROW Susp WHI - Светильник</t>
        </is>
      </c>
      <c r="C846" s="4" t="inlineStr">
        <is>
          <t>Р9</t>
        </is>
      </c>
      <c r="D846" s="4" t="inlineStr">
        <is>
          <t>2</t>
        </is>
      </c>
      <c r="E846" s="4" t="inlineStr">
        <is>
          <t>шт.</t>
        </is>
      </c>
      <c r="F846" s="6" t="n">
        <v>3198.26</v>
      </c>
      <c r="G846" s="7" t="n">
        <v>1745</v>
      </c>
      <c r="H846" s="4" t="n">
        <v>1</v>
      </c>
      <c r="I846" s="5" t="inlineStr"/>
      <c r="J846" s="4" t="n">
        <v>4</v>
      </c>
      <c r="K846" s="8" t="inlineStr"/>
      <c r="L846" s="8" t="inlineStr">
        <is>
          <t>не проверено</t>
        </is>
      </c>
      <c r="M846" s="8" t="inlineStr"/>
    </row>
    <row r="847">
      <c r="A847" s="4" t="inlineStr">
        <is>
          <t>РАБ.Р9.2.128</t>
        </is>
      </c>
      <c r="B847" s="5" t="inlineStr">
        <is>
          <t>Ray IN D750 49W-4000K CRI 90 Reduced Susp BLK - Светильник</t>
        </is>
      </c>
      <c r="C847" s="4" t="inlineStr">
        <is>
          <t>Р9</t>
        </is>
      </c>
      <c r="D847" s="4" t="inlineStr">
        <is>
          <t>2</t>
        </is>
      </c>
      <c r="E847" s="4" t="inlineStr">
        <is>
          <t>шт.</t>
        </is>
      </c>
      <c r="F847" s="6" t="n">
        <v>2546.21</v>
      </c>
      <c r="G847" s="7" t="n">
        <v>1745</v>
      </c>
      <c r="H847" s="4" t="n">
        <v>1</v>
      </c>
      <c r="I847" s="5" t="inlineStr"/>
      <c r="J847" s="4" t="n">
        <v>4</v>
      </c>
      <c r="K847" s="8" t="inlineStr"/>
      <c r="L847" s="8" t="inlineStr">
        <is>
          <t>не проверено</t>
        </is>
      </c>
      <c r="M847" s="8" t="inlineStr"/>
    </row>
    <row r="848">
      <c r="A848" s="4" t="inlineStr">
        <is>
          <t>РАБ.Р9.2.129</t>
        </is>
      </c>
      <c r="B848" s="5" t="inlineStr">
        <is>
          <t>Ray IN D750 69W-4000K CRI 90 Susp WHI - Светильник + Acc. Emergency kit 1,8-3,5W {1-5L12/0,5-2,5L24} EM1H (18-35V, max 100V) BOX I - Аварийный блок</t>
        </is>
      </c>
      <c r="C848" s="4" t="inlineStr">
        <is>
          <t>Р9</t>
        </is>
      </c>
      <c r="D848" s="4" t="inlineStr">
        <is>
          <t>2</t>
        </is>
      </c>
      <c r="E848" s="4" t="inlineStr">
        <is>
          <t>шт.</t>
        </is>
      </c>
      <c r="F848" s="6" t="n">
        <v>3059.82</v>
      </c>
      <c r="G848" s="7" t="n">
        <v>1745</v>
      </c>
      <c r="H848" s="4" t="n">
        <v>1</v>
      </c>
      <c r="I848" s="5" t="inlineStr"/>
      <c r="J848" s="4" t="n">
        <v>4</v>
      </c>
      <c r="K848" s="8" t="inlineStr"/>
      <c r="L848" s="8" t="inlineStr">
        <is>
          <t>не проверено</t>
        </is>
      </c>
      <c r="M848" s="8" t="inlineStr"/>
    </row>
    <row r="849">
      <c r="A849" s="4" t="inlineStr">
        <is>
          <t>РАБ.Р9.2.130</t>
        </is>
      </c>
      <c r="B849" s="5" t="inlineStr">
        <is>
          <t>Rota D650 MP ECO 28W-4000K CRI 90 Susp BLK - Светильник</t>
        </is>
      </c>
      <c r="C849" s="4" t="inlineStr">
        <is>
          <t>Р9</t>
        </is>
      </c>
      <c r="D849" s="4" t="inlineStr">
        <is>
          <t>2</t>
        </is>
      </c>
      <c r="E849" s="4" t="inlineStr">
        <is>
          <t>шт.</t>
        </is>
      </c>
      <c r="F849" s="6" t="n">
        <v>2510.68</v>
      </c>
      <c r="G849" s="7" t="n">
        <v>1745</v>
      </c>
      <c r="H849" s="4" t="n">
        <v>1</v>
      </c>
      <c r="I849" s="5" t="inlineStr"/>
      <c r="J849" s="4" t="n">
        <v>4</v>
      </c>
      <c r="K849" s="8" t="inlineStr"/>
      <c r="L849" s="8" t="inlineStr">
        <is>
          <t>не проверено</t>
        </is>
      </c>
      <c r="M849" s="8" t="inlineStr"/>
    </row>
    <row r="850">
      <c r="A850" s="4" t="inlineStr">
        <is>
          <t>РАБ.Р9.2.131</t>
        </is>
      </c>
      <c r="B850" s="5" t="inlineStr">
        <is>
          <t>Longa 61 46W-4000K CRI 90 MP 2xL24 Reduced M1200 Susp BLK - Светильник</t>
        </is>
      </c>
      <c r="C850" s="4" t="inlineStr">
        <is>
          <t>Р9</t>
        </is>
      </c>
      <c r="D850" s="4" t="inlineStr">
        <is>
          <t>2</t>
        </is>
      </c>
      <c r="E850" s="4" t="inlineStr">
        <is>
          <t>шт.</t>
        </is>
      </c>
      <c r="F850" s="6" t="n">
        <v>1837.93</v>
      </c>
      <c r="G850" s="7" t="n">
        <v>1745</v>
      </c>
      <c r="H850" s="4" t="n">
        <v>1</v>
      </c>
      <c r="I850" s="5" t="inlineStr"/>
      <c r="J850" s="4" t="n">
        <v>4</v>
      </c>
      <c r="K850" s="8" t="inlineStr"/>
      <c r="L850" s="8" t="inlineStr">
        <is>
          <t>не проверено</t>
        </is>
      </c>
      <c r="M850" s="8" t="inlineStr"/>
    </row>
    <row r="851">
      <c r="A851" s="4" t="inlineStr">
        <is>
          <t>РАБ.Р9.2.132</t>
        </is>
      </c>
      <c r="B851" s="5" t="inlineStr">
        <is>
          <t>Longa 61 35W-4000K CRI 90 MP M1200 Susp BLK - Светильник</t>
        </is>
      </c>
      <c r="C851" s="4" t="inlineStr">
        <is>
          <t>Р9</t>
        </is>
      </c>
      <c r="D851" s="4" t="inlineStr">
        <is>
          <t>2</t>
        </is>
      </c>
      <c r="E851" s="4" t="inlineStr">
        <is>
          <t>шт.</t>
        </is>
      </c>
      <c r="F851" s="6" t="n">
        <v>1395.39</v>
      </c>
      <c r="G851" s="7" t="n">
        <v>1745</v>
      </c>
      <c r="H851" s="4" t="n">
        <v>1</v>
      </c>
      <c r="I851" s="5" t="inlineStr"/>
      <c r="J851" s="4" t="n">
        <v>4</v>
      </c>
      <c r="K851" s="8" t="inlineStr"/>
      <c r="L851" s="8" t="inlineStr">
        <is>
          <t>не проверено</t>
        </is>
      </c>
      <c r="M851" s="8" t="inlineStr"/>
    </row>
    <row r="852">
      <c r="A852" s="4" t="inlineStr">
        <is>
          <t>РАБ.Р9.2.133</t>
        </is>
      </c>
      <c r="B852" s="5" t="inlineStr">
        <is>
          <t>Longa 61 35W-4000K CRI 90 MP M1200 Susp BLK- Светильник + Acc. Emergency kit 1,8-3,5W {1-5L12/0,5-2,5L24} EM1H (18-35V, max 100V) BOX I - Аварийный блок</t>
        </is>
      </c>
      <c r="C852" s="4" t="inlineStr">
        <is>
          <t>Р9</t>
        </is>
      </c>
      <c r="D852" s="4" t="inlineStr">
        <is>
          <t>2</t>
        </is>
      </c>
      <c r="E852" s="4" t="inlineStr">
        <is>
          <t>шт.</t>
        </is>
      </c>
      <c r="F852" s="6" t="n">
        <v>1908.99</v>
      </c>
      <c r="G852" s="7" t="n">
        <v>1745</v>
      </c>
      <c r="H852" s="4" t="n">
        <v>1</v>
      </c>
      <c r="I852" s="5" t="inlineStr"/>
      <c r="J852" s="4" t="n">
        <v>4</v>
      </c>
      <c r="K852" s="8" t="inlineStr"/>
      <c r="L852" s="8" t="inlineStr">
        <is>
          <t>не проверено</t>
        </is>
      </c>
      <c r="M852" s="8" t="inlineStr"/>
    </row>
    <row r="853">
      <c r="A853" s="4" t="inlineStr">
        <is>
          <t>РАБ.Р9.2.135</t>
        </is>
      </c>
      <c r="B853" s="5" t="inlineStr">
        <is>
          <t>Longa 40 DI 25W-4000K CRI 90 M1200 Reduced Susp WHI - Светильник</t>
        </is>
      </c>
      <c r="C853" s="4" t="inlineStr">
        <is>
          <t>Р9</t>
        </is>
      </c>
      <c r="D853" s="4" t="inlineStr">
        <is>
          <t>2</t>
        </is>
      </c>
      <c r="E853" s="4" t="inlineStr">
        <is>
          <t>шт.</t>
        </is>
      </c>
      <c r="F853" s="6" t="n">
        <v>1423.45</v>
      </c>
      <c r="G853" s="7" t="n">
        <v>1745</v>
      </c>
      <c r="H853" s="4" t="n">
        <v>1</v>
      </c>
      <c r="I853" s="5" t="inlineStr"/>
      <c r="J853" s="4" t="n">
        <v>4</v>
      </c>
      <c r="K853" s="8" t="inlineStr"/>
      <c r="L853" s="8" t="inlineStr">
        <is>
          <t>не проверено</t>
        </is>
      </c>
      <c r="M853" s="8" t="inlineStr"/>
    </row>
    <row r="854">
      <c r="A854" s="4" t="inlineStr">
        <is>
          <t>РАБ.Р9.2.136</t>
        </is>
      </c>
      <c r="B854" s="5" t="inlineStr">
        <is>
          <t>Longa 40 DI 25W-4000K CRI 90 M1200 Reduced Susp WHI Emerg - Светильник + Acc. Emergency kit 1,8-3,5W {1-5L12/0,5-2,5L24} EM1H (18-35V, max 100V) BOX I - Аварийный блок</t>
        </is>
      </c>
      <c r="C854" s="4" t="inlineStr">
        <is>
          <t>Р9</t>
        </is>
      </c>
      <c r="D854" s="4" t="inlineStr">
        <is>
          <t>2</t>
        </is>
      </c>
      <c r="E854" s="4" t="inlineStr">
        <is>
          <t>шт.</t>
        </is>
      </c>
      <c r="F854" s="6" t="n">
        <v>1937.06</v>
      </c>
      <c r="G854" s="7" t="n">
        <v>1745</v>
      </c>
      <c r="H854" s="4" t="n">
        <v>1</v>
      </c>
      <c r="I854" s="5" t="inlineStr"/>
      <c r="J854" s="4" t="n">
        <v>4</v>
      </c>
      <c r="K854" s="8" t="inlineStr"/>
      <c r="L854" s="8" t="inlineStr">
        <is>
          <t>не проверено</t>
        </is>
      </c>
      <c r="M854" s="8" t="inlineStr"/>
    </row>
    <row r="855">
      <c r="A855" s="4" t="inlineStr">
        <is>
          <t>РАБ.Р9.2.137</t>
        </is>
      </c>
      <c r="B855" s="5" t="inlineStr">
        <is>
          <t>Longa 40 DI 39W-4000K CRI 90 M1400 Susp WHI, L=1392mm - Светильник</t>
        </is>
      </c>
      <c r="C855" s="4" t="inlineStr">
        <is>
          <t>Р9</t>
        </is>
      </c>
      <c r="D855" s="4" t="inlineStr">
        <is>
          <t>2</t>
        </is>
      </c>
      <c r="E855" s="4" t="inlineStr">
        <is>
          <t>шт.</t>
        </is>
      </c>
      <c r="F855" s="6" t="n">
        <v>1705.25</v>
      </c>
      <c r="G855" s="7" t="n">
        <v>1745</v>
      </c>
      <c r="H855" s="4" t="n">
        <v>1</v>
      </c>
      <c r="I855" s="5" t="inlineStr"/>
      <c r="J855" s="4" t="n">
        <v>4</v>
      </c>
      <c r="K855" s="8" t="inlineStr"/>
      <c r="L855" s="8" t="inlineStr">
        <is>
          <t>не проверено</t>
        </is>
      </c>
      <c r="M855" s="8" t="inlineStr"/>
    </row>
    <row r="856">
      <c r="A856" s="4" t="inlineStr">
        <is>
          <t>РАБ.Р9.2.138</t>
        </is>
      </c>
      <c r="B856" s="5" t="inlineStr">
        <is>
          <t>Ray line 31W/mt-4000K CRI 90 ROW Recess - Светильник</t>
        </is>
      </c>
      <c r="C856" s="4" t="inlineStr">
        <is>
          <t>Р9</t>
        </is>
      </c>
      <c r="D856" s="4" t="inlineStr">
        <is>
          <t>2</t>
        </is>
      </c>
      <c r="E856" s="4" t="inlineStr">
        <is>
          <t>шт.</t>
        </is>
      </c>
      <c r="F856" s="6" t="n">
        <v>5117.65</v>
      </c>
      <c r="G856" s="7" t="n">
        <v>1745</v>
      </c>
      <c r="H856" s="4" t="n">
        <v>1</v>
      </c>
      <c r="I856" s="5" t="inlineStr"/>
      <c r="J856" s="4" t="n">
        <v>4</v>
      </c>
      <c r="K856" s="8" t="inlineStr"/>
      <c r="L856" s="8" t="inlineStr">
        <is>
          <t>не проверено</t>
        </is>
      </c>
      <c r="M856" s="8" t="inlineStr"/>
    </row>
    <row r="857">
      <c r="A857" s="4" t="inlineStr">
        <is>
          <t>РАБ.Р9.2.140</t>
        </is>
      </c>
      <c r="B857" s="5" t="inlineStr">
        <is>
          <t>Longa 40 DI 22W/mt-4000K CRI 90 ROW Reduced Susp BLK, L=3928mm - Светильник</t>
        </is>
      </c>
      <c r="C857" s="4" t="inlineStr">
        <is>
          <t>Р9</t>
        </is>
      </c>
      <c r="D857" s="4" t="inlineStr">
        <is>
          <t>2</t>
        </is>
      </c>
      <c r="E857" s="4" t="inlineStr">
        <is>
          <t>шт.</t>
        </is>
      </c>
      <c r="F857" s="6" t="n">
        <v>4811.66</v>
      </c>
      <c r="G857" s="7" t="n">
        <v>1745</v>
      </c>
      <c r="H857" s="4" t="n">
        <v>1</v>
      </c>
      <c r="I857" s="5" t="inlineStr"/>
      <c r="J857" s="4" t="n">
        <v>4</v>
      </c>
      <c r="K857" s="8" t="inlineStr"/>
      <c r="L857" s="8" t="inlineStr">
        <is>
          <t>не проверено</t>
        </is>
      </c>
      <c r="M857" s="8" t="inlineStr"/>
    </row>
    <row r="858">
      <c r="A858" s="4" t="inlineStr">
        <is>
          <t>РАБ.Р9.2.141</t>
        </is>
      </c>
      <c r="B858" s="5" t="inlineStr">
        <is>
          <t>Ray line 31W/mt-4000K CRI 90 ROW Susp BLK, L=931mm - Светильник</t>
        </is>
      </c>
      <c r="C858" s="4" t="inlineStr">
        <is>
          <t>Р9</t>
        </is>
      </c>
      <c r="D858" s="4" t="inlineStr">
        <is>
          <t>2</t>
        </is>
      </c>
      <c r="E858" s="4" t="inlineStr">
        <is>
          <t>шт.</t>
        </is>
      </c>
      <c r="F858" s="6" t="n">
        <v>899.92</v>
      </c>
      <c r="G858" s="7" t="n">
        <v>1745</v>
      </c>
      <c r="H858" s="4" t="n">
        <v>1</v>
      </c>
      <c r="I858" s="5" t="inlineStr"/>
      <c r="J858" s="4" t="n">
        <v>4</v>
      </c>
      <c r="K858" s="8" t="inlineStr"/>
      <c r="L858" s="8" t="inlineStr">
        <is>
          <t>не проверено</t>
        </is>
      </c>
      <c r="M858" s="8" t="inlineStr"/>
    </row>
    <row r="859">
      <c r="A859" s="4" t="inlineStr">
        <is>
          <t>РАБ.Р9.2.142</t>
        </is>
      </c>
      <c r="B859" s="5" t="inlineStr">
        <is>
          <t>Ray line 20W/mt-3500K ROW 270mA Susp BLK, L=2314mm - Светильник</t>
        </is>
      </c>
      <c r="C859" s="4" t="inlineStr">
        <is>
          <t>Р9</t>
        </is>
      </c>
      <c r="D859" s="4" t="inlineStr">
        <is>
          <t>2</t>
        </is>
      </c>
      <c r="E859" s="4" t="inlineStr">
        <is>
          <t>шт.</t>
        </is>
      </c>
      <c r="F859" s="6" t="n">
        <v>2236.53</v>
      </c>
      <c r="G859" s="7" t="n">
        <v>1745</v>
      </c>
      <c r="H859" s="4" t="n">
        <v>1</v>
      </c>
      <c r="I859" s="5" t="inlineStr"/>
      <c r="J859" s="4" t="n">
        <v>4</v>
      </c>
      <c r="K859" s="8" t="inlineStr"/>
      <c r="L859" s="8" t="inlineStr">
        <is>
          <t>не проверено</t>
        </is>
      </c>
      <c r="M859" s="8" t="inlineStr"/>
    </row>
    <row r="860">
      <c r="A860" s="4" t="inlineStr">
        <is>
          <t>РАБ.Р9.2.143</t>
        </is>
      </c>
      <c r="B860" s="5" t="inlineStr">
        <is>
          <t>Ray line 20W/mt-3500K ROW 270mA Susp BLK, L=3697mm - Светильник</t>
        </is>
      </c>
      <c r="C860" s="4" t="inlineStr">
        <is>
          <t>Р9</t>
        </is>
      </c>
      <c r="D860" s="4" t="inlineStr">
        <is>
          <t>2</t>
        </is>
      </c>
      <c r="E860" s="4" t="inlineStr">
        <is>
          <t>шт.</t>
        </is>
      </c>
      <c r="F860" s="6" t="n">
        <v>3573.05</v>
      </c>
      <c r="G860" s="7" t="n">
        <v>1745</v>
      </c>
      <c r="H860" s="4" t="n">
        <v>1</v>
      </c>
      <c r="I860" s="5" t="inlineStr"/>
      <c r="J860" s="4" t="n">
        <v>4</v>
      </c>
      <c r="K860" s="8" t="inlineStr"/>
      <c r="L860" s="8" t="inlineStr">
        <is>
          <t>не проверено</t>
        </is>
      </c>
      <c r="M860" s="8" t="inlineStr"/>
    </row>
    <row r="861">
      <c r="A861" s="4" t="inlineStr">
        <is>
          <t>РАБ.Р9.2.144</t>
        </is>
      </c>
      <c r="B861" s="5" t="inlineStr">
        <is>
          <t>Ray line 33W-4000K CRI 90 M1200 Susp BLK - Светильник</t>
        </is>
      </c>
      <c r="C861" s="4" t="inlineStr">
        <is>
          <t>Р9</t>
        </is>
      </c>
      <c r="D861" s="4" t="inlineStr">
        <is>
          <t>2</t>
        </is>
      </c>
      <c r="E861" s="4" t="inlineStr">
        <is>
          <t>шт.</t>
        </is>
      </c>
      <c r="F861" s="6" t="n">
        <v>1078.43</v>
      </c>
      <c r="G861" s="7" t="n">
        <v>1745</v>
      </c>
      <c r="H861" s="4" t="n">
        <v>1</v>
      </c>
      <c r="I861" s="5" t="inlineStr"/>
      <c r="J861" s="4" t="n">
        <v>4</v>
      </c>
      <c r="K861" s="8" t="inlineStr"/>
      <c r="L861" s="8" t="inlineStr">
        <is>
          <t>не проверено</t>
        </is>
      </c>
      <c r="M861" s="8" t="inlineStr"/>
    </row>
    <row r="862">
      <c r="A862" s="4" t="inlineStr">
        <is>
          <t>РАБ.Р9.2.145</t>
        </is>
      </c>
      <c r="B862" s="5" t="inlineStr">
        <is>
          <t>Ray line 31W/mt-4000K CRI 90 ROW Susp BLK, L=2084mm - Светильник</t>
        </is>
      </c>
      <c r="C862" s="4" t="inlineStr">
        <is>
          <t>Р9</t>
        </is>
      </c>
      <c r="D862" s="4" t="inlineStr">
        <is>
          <t>2</t>
        </is>
      </c>
      <c r="E862" s="4" t="inlineStr">
        <is>
          <t>шт.</t>
        </is>
      </c>
      <c r="F862" s="6" t="n">
        <v>2014.27</v>
      </c>
      <c r="G862" s="7" t="n">
        <v>1745</v>
      </c>
      <c r="H862" s="4" t="n">
        <v>1</v>
      </c>
      <c r="I862" s="5" t="inlineStr"/>
      <c r="J862" s="4" t="n">
        <v>4</v>
      </c>
      <c r="K862" s="8" t="inlineStr"/>
      <c r="L862" s="8" t="inlineStr">
        <is>
          <t>не проверено</t>
        </is>
      </c>
      <c r="M862" s="8" t="inlineStr"/>
    </row>
    <row r="863">
      <c r="A863" s="4" t="inlineStr">
        <is>
          <t>РАБ.Р9.2.148</t>
        </is>
      </c>
      <c r="B863" s="5" t="inlineStr">
        <is>
          <t>Ray line 15W/mt-4000K CRI 90 ROW 175mA Susp, L=3928mm - Светильник</t>
        </is>
      </c>
      <c r="C863" s="4" t="inlineStr">
        <is>
          <t>Р9</t>
        </is>
      </c>
      <c r="D863" s="4" t="inlineStr">
        <is>
          <t>2</t>
        </is>
      </c>
      <c r="E863" s="4" t="inlineStr">
        <is>
          <t>шт.</t>
        </is>
      </c>
      <c r="F863" s="6" t="n">
        <v>3796.25</v>
      </c>
      <c r="G863" s="7" t="n">
        <v>1745</v>
      </c>
      <c r="H863" s="4" t="n">
        <v>1</v>
      </c>
      <c r="I863" s="5" t="inlineStr"/>
      <c r="J863" s="4" t="n">
        <v>4</v>
      </c>
      <c r="K863" s="8" t="inlineStr"/>
      <c r="L863" s="8" t="inlineStr">
        <is>
          <t>не проверено</t>
        </is>
      </c>
      <c r="M863" s="8" t="inlineStr"/>
    </row>
    <row r="864">
      <c r="A864" s="4" t="inlineStr">
        <is>
          <t>РАБ.Р9.2.149</t>
        </is>
      </c>
      <c r="B864" s="5" t="inlineStr">
        <is>
          <t>Ray line 15W/mt-4000K CRI 90 ROW 175mA Susp, L=5080mm - Светильник</t>
        </is>
      </c>
      <c r="C864" s="4" t="inlineStr">
        <is>
          <t>Р9</t>
        </is>
      </c>
      <c r="D864" s="4" t="inlineStr">
        <is>
          <t>2</t>
        </is>
      </c>
      <c r="E864" s="4" t="inlineStr">
        <is>
          <t>шт.</t>
        </is>
      </c>
      <c r="F864" s="6" t="n">
        <v>4909.65</v>
      </c>
      <c r="G864" s="7" t="n">
        <v>1745</v>
      </c>
      <c r="H864" s="4" t="n">
        <v>1</v>
      </c>
      <c r="I864" s="5" t="inlineStr"/>
      <c r="J864" s="4" t="n">
        <v>4</v>
      </c>
      <c r="K864" s="8" t="inlineStr"/>
      <c r="L864" s="8" t="inlineStr">
        <is>
          <t>не проверено</t>
        </is>
      </c>
      <c r="M864" s="8" t="inlineStr"/>
    </row>
    <row r="865">
      <c r="A865" s="4" t="inlineStr">
        <is>
          <t>РАБ.Р9.2.150</t>
        </is>
      </c>
      <c r="B865" s="5" t="inlineStr">
        <is>
          <t>Ray line 31W/mt-4000K CRI 90 ROW Susp BLK, L=5311mm - Светильник</t>
        </is>
      </c>
      <c r="C865" s="4" t="inlineStr">
        <is>
          <t>Р9</t>
        </is>
      </c>
      <c r="D865" s="4" t="inlineStr">
        <is>
          <t>2</t>
        </is>
      </c>
      <c r="E865" s="4" t="inlineStr">
        <is>
          <t>шт.</t>
        </is>
      </c>
      <c r="F865" s="6" t="n">
        <v>5132.77</v>
      </c>
      <c r="G865" s="7" t="n">
        <v>1745</v>
      </c>
      <c r="H865" s="4" t="n">
        <v>1</v>
      </c>
      <c r="I865" s="5" t="inlineStr"/>
      <c r="J865" s="4" t="n">
        <v>4</v>
      </c>
      <c r="K865" s="8" t="inlineStr"/>
      <c r="L865" s="8" t="inlineStr">
        <is>
          <t>не проверено</t>
        </is>
      </c>
      <c r="M865" s="8" t="inlineStr"/>
    </row>
    <row r="866">
      <c r="A866" s="4" t="inlineStr">
        <is>
          <t>РАБ.Р9.2.160</t>
        </is>
      </c>
      <c r="B866" s="5" t="inlineStr">
        <is>
          <t>IEK Светильник ДСП 1318 48Вт 4500К IP65 1500мм Emerg</t>
        </is>
      </c>
      <c r="C866" s="4" t="inlineStr">
        <is>
          <t>Р9</t>
        </is>
      </c>
      <c r="D866" s="4" t="inlineStr">
        <is>
          <t>2</t>
        </is>
      </c>
      <c r="E866" s="4" t="inlineStr">
        <is>
          <t>шт.</t>
        </is>
      </c>
      <c r="F866" s="6" t="n">
        <v>1005.95</v>
      </c>
      <c r="G866" s="7" t="n">
        <v>1745</v>
      </c>
      <c r="H866" s="4" t="n">
        <v>1</v>
      </c>
      <c r="I866" s="5" t="inlineStr"/>
      <c r="J866" s="4" t="n">
        <v>4</v>
      </c>
      <c r="K866" s="8" t="inlineStr"/>
      <c r="L866" s="8" t="inlineStr">
        <is>
          <t>не проверено</t>
        </is>
      </c>
      <c r="M866" s="8" t="inlineStr"/>
    </row>
    <row r="867">
      <c r="A867" s="4" t="inlineStr">
        <is>
          <t>РАБ.Р9.2.180</t>
        </is>
      </c>
      <c r="B867" s="5" t="inlineStr">
        <is>
          <t>Silent acoustic D380x230x(h)500 mm, 1xE27, one side colour Susp (белый внутри, серый снаружи)- Светильник</t>
        </is>
      </c>
      <c r="C867" s="4" t="inlineStr">
        <is>
          <t>Р9</t>
        </is>
      </c>
      <c r="D867" s="4" t="inlineStr">
        <is>
          <t>2</t>
        </is>
      </c>
      <c r="E867" s="4" t="inlineStr">
        <is>
          <t>шт.</t>
        </is>
      </c>
      <c r="F867" s="6" t="n">
        <v>2896.14</v>
      </c>
      <c r="G867" s="7" t="n">
        <v>1745</v>
      </c>
      <c r="H867" s="4" t="n">
        <v>1</v>
      </c>
      <c r="I867" s="5" t="inlineStr"/>
      <c r="J867" s="4" t="n">
        <v>4</v>
      </c>
      <c r="K867" s="8" t="inlineStr"/>
      <c r="L867" s="8" t="inlineStr">
        <is>
          <t>не проверено</t>
        </is>
      </c>
      <c r="M867" s="8" t="inlineStr"/>
    </row>
    <row r="868">
      <c r="A868" s="4" t="inlineStr">
        <is>
          <t>РАБ.Р9.2.181</t>
        </is>
      </c>
      <c r="B868" s="5" t="inlineStr">
        <is>
          <t>Silent acoustic D200-100x(h)300 mm, 1xE27, one side colour Susp Серый- Светильник</t>
        </is>
      </c>
      <c r="C868" s="4" t="inlineStr">
        <is>
          <t>Р9</t>
        </is>
      </c>
      <c r="D868" s="4" t="inlineStr">
        <is>
          <t>2</t>
        </is>
      </c>
      <c r="E868" s="4" t="inlineStr">
        <is>
          <t>шт.</t>
        </is>
      </c>
      <c r="F868" s="6" t="n">
        <v>1209.32</v>
      </c>
      <c r="G868" s="7" t="n">
        <v>1745</v>
      </c>
      <c r="H868" s="4" t="n">
        <v>1</v>
      </c>
      <c r="I868" s="5" t="inlineStr"/>
      <c r="J868" s="4" t="n">
        <v>4</v>
      </c>
      <c r="K868" s="8" t="inlineStr"/>
      <c r="L868" s="8" t="inlineStr">
        <is>
          <t>не проверено</t>
        </is>
      </c>
      <c r="M868" s="8" t="inlineStr"/>
    </row>
    <row r="869">
      <c r="A869" s="4" t="inlineStr">
        <is>
          <t>РАБ.Р9.2.182</t>
        </is>
      </c>
      <c r="B869" s="5" t="inlineStr">
        <is>
          <t>Silent acoustic D800-400x(h)400 mm, 3xE27, one side colour Susp RED - Светильник</t>
        </is>
      </c>
      <c r="C869" s="4" t="inlineStr">
        <is>
          <t>Р9</t>
        </is>
      </c>
      <c r="D869" s="4" t="inlineStr">
        <is>
          <t>2</t>
        </is>
      </c>
      <c r="E869" s="4" t="inlineStr">
        <is>
          <t>шт.</t>
        </is>
      </c>
      <c r="F869" s="6" t="n">
        <v>2342.75</v>
      </c>
      <c r="G869" s="7" t="n">
        <v>1745</v>
      </c>
      <c r="H869" s="4" t="n">
        <v>1</v>
      </c>
      <c r="I869" s="5" t="inlineStr"/>
      <c r="J869" s="4" t="n">
        <v>4</v>
      </c>
      <c r="K869" s="8" t="inlineStr"/>
      <c r="L869" s="8" t="inlineStr">
        <is>
          <t>не проверено</t>
        </is>
      </c>
      <c r="M869" s="8" t="inlineStr"/>
    </row>
    <row r="870">
      <c r="A870" s="4" t="inlineStr">
        <is>
          <t>РАБ.Р9.2.183</t>
        </is>
      </c>
      <c r="B870" s="5" t="inlineStr">
        <is>
          <t>Grata Slim SL D750 MP ECO 50W-4000K CRI 90 Reduced Susp BLK - Светильник</t>
        </is>
      </c>
      <c r="C870" s="4" t="inlineStr">
        <is>
          <t>Р9</t>
        </is>
      </c>
      <c r="D870" s="4" t="inlineStr">
        <is>
          <t>2</t>
        </is>
      </c>
      <c r="E870" s="4" t="inlineStr">
        <is>
          <t>шт.</t>
        </is>
      </c>
      <c r="F870" s="6" t="n">
        <v>3553.58</v>
      </c>
      <c r="G870" s="7" t="n">
        <v>1745</v>
      </c>
      <c r="H870" s="4" t="n">
        <v>1</v>
      </c>
      <c r="I870" s="5" t="inlineStr"/>
      <c r="J870" s="4" t="n">
        <v>4</v>
      </c>
      <c r="K870" s="8" t="inlineStr"/>
      <c r="L870" s="8" t="inlineStr">
        <is>
          <t>не проверено</t>
        </is>
      </c>
      <c r="M870" s="8" t="inlineStr"/>
    </row>
    <row r="871">
      <c r="A871" s="4" t="inlineStr">
        <is>
          <t>РАБ.Р9.2.185</t>
        </is>
      </c>
      <c r="B871" s="5" t="inlineStr">
        <is>
          <t>Longa 40 DI 26W-4000K CRI 90 M900 WALL WHI - Светильник</t>
        </is>
      </c>
      <c r="C871" s="4" t="inlineStr">
        <is>
          <t>Р9</t>
        </is>
      </c>
      <c r="D871" s="4" t="inlineStr">
        <is>
          <t>2</t>
        </is>
      </c>
      <c r="E871" s="4" t="inlineStr">
        <is>
          <t>шт.</t>
        </is>
      </c>
      <c r="F871" s="6" t="n">
        <v>1201</v>
      </c>
      <c r="G871" s="7" t="n">
        <v>1745</v>
      </c>
      <c r="H871" s="4" t="n">
        <v>1</v>
      </c>
      <c r="I871" s="5" t="inlineStr"/>
      <c r="J871" s="4" t="n">
        <v>4</v>
      </c>
      <c r="K871" s="8" t="inlineStr"/>
      <c r="L871" s="8" t="inlineStr">
        <is>
          <t>не проверено</t>
        </is>
      </c>
      <c r="M871" s="8" t="inlineStr"/>
    </row>
    <row r="872">
      <c r="A872" s="4" t="inlineStr">
        <is>
          <t>РАБ.Р9.2.186</t>
        </is>
      </c>
      <c r="B872" s="5" t="inlineStr">
        <is>
          <t>Байпасная блокировка АВВ</t>
        </is>
      </c>
      <c r="C872" s="4" t="inlineStr">
        <is>
          <t>Р9</t>
        </is>
      </c>
      <c r="D872" s="4" t="inlineStr">
        <is>
          <t>2</t>
        </is>
      </c>
      <c r="E872" s="4" t="inlineStr">
        <is>
          <t>шт.</t>
        </is>
      </c>
      <c r="F872" s="6" t="n">
        <v>2406.12</v>
      </c>
      <c r="G872" s="7" t="n">
        <v>1745</v>
      </c>
      <c r="H872" s="4" t="n">
        <v>1</v>
      </c>
      <c r="I872" s="5" t="inlineStr"/>
      <c r="J872" s="4" t="n">
        <v>4</v>
      </c>
      <c r="K872" s="8" t="inlineStr"/>
      <c r="L872" s="8" t="inlineStr">
        <is>
          <t>не проверено</t>
        </is>
      </c>
      <c r="M872" s="8" t="inlineStr"/>
    </row>
    <row r="873">
      <c r="A873" s="4" t="inlineStr">
        <is>
          <t>РАБ.Р9.2.187</t>
        </is>
      </c>
      <c r="B873" s="5" t="inlineStr">
        <is>
          <t>Кабель ВВГнг-LS 5х16</t>
        </is>
      </c>
      <c r="C873" s="4" t="inlineStr">
        <is>
          <t>Р9</t>
        </is>
      </c>
      <c r="D873" s="4" t="inlineStr">
        <is>
          <t>2</t>
        </is>
      </c>
      <c r="E873" s="4" t="inlineStr">
        <is>
          <t>м.п.</t>
        </is>
      </c>
      <c r="F873" s="6" t="n">
        <v>200.45</v>
      </c>
      <c r="G873" s="7" t="n">
        <v>146</v>
      </c>
      <c r="H873" s="4" t="n">
        <v>1</v>
      </c>
      <c r="I873" s="5" t="inlineStr"/>
      <c r="J873" s="4" t="n">
        <v>4</v>
      </c>
      <c r="K873" s="8" t="inlineStr"/>
      <c r="L873" s="8" t="inlineStr">
        <is>
          <t>не проверено</t>
        </is>
      </c>
      <c r="M873" s="8" t="inlineStr"/>
    </row>
    <row r="874">
      <c r="A874" s="4" t="inlineStr">
        <is>
          <t>РАБ.Р9.2.188</t>
        </is>
      </c>
      <c r="B874" s="5" t="inlineStr">
        <is>
          <t>Кабель ВВГнг-LS 5х10</t>
        </is>
      </c>
      <c r="C874" s="4" t="inlineStr">
        <is>
          <t>Р9</t>
        </is>
      </c>
      <c r="D874" s="4" t="inlineStr">
        <is>
          <t>2</t>
        </is>
      </c>
      <c r="E874" s="4" t="inlineStr">
        <is>
          <t>м.п.</t>
        </is>
      </c>
      <c r="F874" s="6" t="n">
        <v>150.34</v>
      </c>
      <c r="G874" s="7" t="n">
        <v>146</v>
      </c>
      <c r="H874" s="4" t="n">
        <v>1</v>
      </c>
      <c r="I874" s="5" t="inlineStr"/>
      <c r="J874" s="4" t="n">
        <v>4</v>
      </c>
      <c r="K874" s="8" t="inlineStr"/>
      <c r="L874" s="8" t="inlineStr">
        <is>
          <t>не проверено</t>
        </is>
      </c>
      <c r="M874" s="8" t="inlineStr"/>
    </row>
    <row r="875">
      <c r="A875" s="4" t="inlineStr">
        <is>
          <t>РАБ.Р9.2.189</t>
        </is>
      </c>
      <c r="B875" s="5" t="inlineStr">
        <is>
          <t>Кабель ВВГнг-LS 5х6</t>
        </is>
      </c>
      <c r="C875" s="4" t="inlineStr">
        <is>
          <t>Р9</t>
        </is>
      </c>
      <c r="D875" s="4" t="inlineStr">
        <is>
          <t>2</t>
        </is>
      </c>
      <c r="E875" s="4" t="inlineStr">
        <is>
          <t>м.п.</t>
        </is>
      </c>
      <c r="F875" s="6" t="n">
        <v>143.55</v>
      </c>
      <c r="G875" s="7" t="n">
        <v>146</v>
      </c>
      <c r="H875" s="4" t="n">
        <v>1</v>
      </c>
      <c r="I875" s="5" t="inlineStr"/>
      <c r="J875" s="4" t="n">
        <v>4</v>
      </c>
      <c r="K875" s="8" t="inlineStr"/>
      <c r="L875" s="8" t="inlineStr">
        <is>
          <t>не проверено</t>
        </is>
      </c>
      <c r="M875" s="8" t="inlineStr"/>
    </row>
    <row r="876">
      <c r="A876" s="4" t="inlineStr">
        <is>
          <t>РАБ.Р9.2.190</t>
        </is>
      </c>
      <c r="B876" s="5" t="inlineStr">
        <is>
          <t>Кабель ВВГнг-LS 5х4</t>
        </is>
      </c>
      <c r="C876" s="4" t="inlineStr">
        <is>
          <t>Р9</t>
        </is>
      </c>
      <c r="D876" s="4" t="inlineStr">
        <is>
          <t>2</t>
        </is>
      </c>
      <c r="E876" s="4" t="inlineStr">
        <is>
          <t>м.п.</t>
        </is>
      </c>
      <c r="F876" s="6" t="n">
        <v>124.41</v>
      </c>
      <c r="G876" s="7" t="n">
        <v>146</v>
      </c>
      <c r="H876" s="4" t="n">
        <v>1</v>
      </c>
      <c r="I876" s="5" t="inlineStr"/>
      <c r="J876" s="4" t="n">
        <v>4</v>
      </c>
      <c r="K876" s="8" t="inlineStr"/>
      <c r="L876" s="8" t="inlineStr">
        <is>
          <t>не проверено</t>
        </is>
      </c>
      <c r="M876" s="8" t="inlineStr"/>
    </row>
    <row r="877">
      <c r="A877" s="4" t="inlineStr">
        <is>
          <t>РАБ.Р9.2.195</t>
        </is>
      </c>
      <c r="B877" s="5" t="inlineStr">
        <is>
          <t>Кабель ППГнг(А)-HF 5х35</t>
        </is>
      </c>
      <c r="C877" s="4" t="inlineStr">
        <is>
          <t>Р9</t>
        </is>
      </c>
      <c r="D877" s="4" t="inlineStr">
        <is>
          <t>2</t>
        </is>
      </c>
      <c r="E877" s="4" t="inlineStr">
        <is>
          <t>м.п.</t>
        </is>
      </c>
      <c r="F877" s="6" t="n">
        <v>334.95</v>
      </c>
      <c r="G877" s="7" t="n">
        <v>146</v>
      </c>
      <c r="H877" s="4" t="n">
        <v>1</v>
      </c>
      <c r="I877" s="5" t="inlineStr"/>
      <c r="J877" s="4" t="n">
        <v>4</v>
      </c>
      <c r="K877" s="8" t="inlineStr"/>
      <c r="L877" s="8" t="inlineStr">
        <is>
          <t>не проверено</t>
        </is>
      </c>
      <c r="M877" s="8" t="inlineStr"/>
    </row>
    <row r="878">
      <c r="A878" s="4" t="inlineStr">
        <is>
          <t>РАБ.Р9.2.196</t>
        </is>
      </c>
      <c r="B878" s="5" t="inlineStr">
        <is>
          <t>Кабель ППГнг(А)-HF 5х25</t>
        </is>
      </c>
      <c r="C878" s="4" t="inlineStr">
        <is>
          <t>Р9</t>
        </is>
      </c>
      <c r="D878" s="4" t="inlineStr">
        <is>
          <t>2</t>
        </is>
      </c>
      <c r="E878" s="4" t="inlineStr">
        <is>
          <t>м.п.</t>
        </is>
      </c>
      <c r="F878" s="6" t="n">
        <v>226.2</v>
      </c>
      <c r="G878" s="7" t="n">
        <v>146</v>
      </c>
      <c r="H878" s="4" t="n">
        <v>1</v>
      </c>
      <c r="I878" s="5" t="inlineStr"/>
      <c r="J878" s="4" t="n">
        <v>4</v>
      </c>
      <c r="K878" s="8" t="inlineStr"/>
      <c r="L878" s="8" t="inlineStr">
        <is>
          <t>не проверено</t>
        </is>
      </c>
      <c r="M878" s="8" t="inlineStr"/>
    </row>
    <row r="879">
      <c r="A879" s="4" t="inlineStr">
        <is>
          <t>РАБ.Р9.2.198</t>
        </is>
      </c>
      <c r="B879" s="5" t="inlineStr">
        <is>
          <t>Кабель ППГнг(А)-HF 5х6</t>
        </is>
      </c>
      <c r="C879" s="4" t="inlineStr">
        <is>
          <t>Р9</t>
        </is>
      </c>
      <c r="D879" s="4" t="inlineStr">
        <is>
          <t>2</t>
        </is>
      </c>
      <c r="E879" s="4" t="inlineStr">
        <is>
          <t>м.п.</t>
        </is>
      </c>
      <c r="F879" s="6" t="n">
        <v>198</v>
      </c>
      <c r="G879" s="7" t="n">
        <v>146</v>
      </c>
      <c r="H879" s="4" t="n">
        <v>1</v>
      </c>
      <c r="I879" s="5" t="inlineStr"/>
      <c r="J879" s="4" t="n">
        <v>4</v>
      </c>
      <c r="K879" s="8" t="inlineStr"/>
      <c r="L879" s="8" t="inlineStr">
        <is>
          <t>не проверено</t>
        </is>
      </c>
      <c r="M879" s="8" t="inlineStr"/>
    </row>
    <row r="880">
      <c r="A880" s="4" t="inlineStr">
        <is>
          <t>РАБ.Р9.2.199</t>
        </is>
      </c>
      <c r="B880" s="5" t="inlineStr">
        <is>
          <t>Кабель ППГнг(А)-HF 5х4</t>
        </is>
      </c>
      <c r="C880" s="4" t="inlineStr">
        <is>
          <t>Р9</t>
        </is>
      </c>
      <c r="D880" s="4" t="inlineStr">
        <is>
          <t>2</t>
        </is>
      </c>
      <c r="E880" s="4" t="inlineStr">
        <is>
          <t>м.п.</t>
        </is>
      </c>
      <c r="F880" s="6" t="n">
        <v>132</v>
      </c>
      <c r="G880" s="7" t="n">
        <v>146</v>
      </c>
      <c r="H880" s="4" t="n">
        <v>1</v>
      </c>
      <c r="I880" s="5" t="inlineStr"/>
      <c r="J880" s="4" t="n">
        <v>4</v>
      </c>
      <c r="K880" s="8" t="inlineStr"/>
      <c r="L880" s="8" t="inlineStr">
        <is>
          <t>не проверено</t>
        </is>
      </c>
      <c r="M880" s="8" t="inlineStr"/>
    </row>
    <row r="881">
      <c r="A881" s="4" t="inlineStr">
        <is>
          <t>РАБ.Р9.2.200</t>
        </is>
      </c>
      <c r="B881" s="5" t="inlineStr">
        <is>
          <t>Кабель ППГнг(А)-HF 3х6,0</t>
        </is>
      </c>
      <c r="C881" s="4" t="inlineStr">
        <is>
          <t>Р9</t>
        </is>
      </c>
      <c r="D881" s="4" t="inlineStr">
        <is>
          <t>2</t>
        </is>
      </c>
      <c r="E881" s="4" t="inlineStr">
        <is>
          <t>м.п.</t>
        </is>
      </c>
      <c r="F881" s="6" t="n">
        <v>118.67</v>
      </c>
      <c r="G881" s="7" t="n">
        <v>146</v>
      </c>
      <c r="H881" s="4" t="n">
        <v>1</v>
      </c>
      <c r="I881" s="5" t="inlineStr"/>
      <c r="J881" s="4" t="n">
        <v>4</v>
      </c>
      <c r="K881" s="8" t="inlineStr"/>
      <c r="L881" s="8" t="inlineStr">
        <is>
          <t>не проверено</t>
        </is>
      </c>
      <c r="M881" s="8" t="inlineStr"/>
    </row>
    <row r="882">
      <c r="A882" s="4" t="inlineStr">
        <is>
          <t>РАБ.Р9.2.203</t>
        </is>
      </c>
      <c r="B882" s="5" t="inlineStr">
        <is>
          <t>Кабельная проходка ОГНЕЗА-ПМ-К/50 (муфта)</t>
        </is>
      </c>
      <c r="C882" s="4" t="inlineStr">
        <is>
          <t>Р9</t>
        </is>
      </c>
      <c r="D882" s="4" t="inlineStr">
        <is>
          <t>2</t>
        </is>
      </c>
      <c r="E882" s="4" t="inlineStr">
        <is>
          <t>шт.</t>
        </is>
      </c>
      <c r="F882" s="6" t="n">
        <v>1045</v>
      </c>
      <c r="G882" s="7" t="n">
        <v>1745</v>
      </c>
      <c r="H882" s="4" t="n">
        <v>1</v>
      </c>
      <c r="I882" s="5" t="inlineStr"/>
      <c r="J882" s="4" t="n">
        <v>4</v>
      </c>
      <c r="K882" s="8" t="inlineStr"/>
      <c r="L882" s="8" t="inlineStr">
        <is>
          <t>не проверено</t>
        </is>
      </c>
      <c r="M882" s="8" t="inlineStr"/>
    </row>
    <row r="883">
      <c r="A883" s="4" t="inlineStr">
        <is>
          <t>РАБ.Р9.2.205</t>
        </is>
      </c>
      <c r="B883" s="5" t="inlineStr">
        <is>
          <t>Напольная коробка 18 модулей Legrand арт. 089611</t>
        </is>
      </c>
      <c r="C883" s="4" t="inlineStr">
        <is>
          <t>Р9</t>
        </is>
      </c>
      <c r="D883" s="4" t="inlineStr">
        <is>
          <t>2</t>
        </is>
      </c>
      <c r="E883" s="4" t="inlineStr">
        <is>
          <t>шт.</t>
        </is>
      </c>
      <c r="F883" s="6" t="n">
        <v>2592.6</v>
      </c>
      <c r="G883" s="7" t="n">
        <v>1745</v>
      </c>
      <c r="H883" s="4" t="n">
        <v>1</v>
      </c>
      <c r="I883" s="5" t="inlineStr"/>
      <c r="J883" s="4" t="n">
        <v>4</v>
      </c>
      <c r="K883" s="8" t="inlineStr"/>
      <c r="L883" s="8" t="inlineStr">
        <is>
          <t>не проверено</t>
        </is>
      </c>
      <c r="M883" s="8" t="inlineStr"/>
    </row>
    <row r="884">
      <c r="A884" s="4" t="inlineStr">
        <is>
          <t>РАБ.Р9.2.207</t>
        </is>
      </c>
      <c r="B884" s="5" t="inlineStr">
        <is>
      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      </is>
      </c>
      <c r="C884" s="4" t="inlineStr">
        <is>
          <t>Р9</t>
        </is>
      </c>
      <c r="D884" s="4" t="inlineStr">
        <is>
          <t>2</t>
        </is>
      </c>
      <c r="E884" s="4" t="inlineStr">
        <is>
          <t>м.п.</t>
        </is>
      </c>
      <c r="F884" s="6" t="n">
        <v>256</v>
      </c>
      <c r="G884" s="7" t="n">
        <v>146</v>
      </c>
      <c r="H884" s="4" t="n">
        <v>1</v>
      </c>
      <c r="I884" s="5" t="inlineStr"/>
      <c r="J884" s="4" t="n">
        <v>4</v>
      </c>
      <c r="K884" s="8" t="inlineStr"/>
      <c r="L884" s="8" t="inlineStr">
        <is>
          <t>не проверено</t>
        </is>
      </c>
      <c r="M884" s="8" t="inlineStr"/>
    </row>
    <row r="885">
      <c r="A885" s="4" t="inlineStr">
        <is>
          <t>РАБ.Р9.3.001</t>
        </is>
      </c>
      <c r="B885" s="5" t="inlineStr">
        <is>
          <t>ВРЩ(микро)</t>
        </is>
      </c>
      <c r="C885" s="4" t="inlineStr">
        <is>
          <t>Р9</t>
        </is>
      </c>
      <c r="D885" s="4" t="inlineStr">
        <is>
          <t>3</t>
        </is>
      </c>
      <c r="E885" s="4" t="inlineStr">
        <is>
          <t>шт.</t>
        </is>
      </c>
      <c r="F885" s="6" t="n">
        <v>12000</v>
      </c>
      <c r="G885" s="7" t="inlineStr"/>
      <c r="H885" s="4" t="n">
        <v>1</v>
      </c>
      <c r="I885" s="5" t="inlineStr"/>
      <c r="J885" s="4" t="n">
        <v>4</v>
      </c>
      <c r="K885" s="8" t="inlineStr"/>
      <c r="L885" s="8" t="inlineStr">
        <is>
          <t>не проверено</t>
        </is>
      </c>
      <c r="M885" s="8" t="inlineStr"/>
    </row>
    <row r="886">
      <c r="A886" s="4" t="inlineStr">
        <is>
          <t>РАБ.Р9.3.002</t>
        </is>
      </c>
      <c r="B886" s="5" t="inlineStr">
        <is>
          <t>ППУ(микро)</t>
        </is>
      </c>
      <c r="C886" s="4" t="inlineStr">
        <is>
          <t>Р9</t>
        </is>
      </c>
      <c r="D886" s="4" t="inlineStr">
        <is>
          <t>3</t>
        </is>
      </c>
      <c r="E886" s="4" t="inlineStr">
        <is>
          <t>шт.</t>
        </is>
      </c>
      <c r="F886" s="6" t="n">
        <v>6878.97</v>
      </c>
      <c r="G886" s="7" t="inlineStr"/>
      <c r="H886" s="4" t="n">
        <v>1</v>
      </c>
      <c r="I886" s="5" t="inlineStr"/>
      <c r="J886" s="4" t="n">
        <v>4</v>
      </c>
      <c r="K886" s="8" t="inlineStr"/>
      <c r="L886" s="8" t="inlineStr">
        <is>
          <t>не проверено</t>
        </is>
      </c>
      <c r="M886" s="8" t="inlineStr"/>
    </row>
    <row r="887">
      <c r="A887" s="4" t="inlineStr">
        <is>
          <t>РАБ.Р9.4.001</t>
        </is>
      </c>
      <c r="B887" s="5" t="inlineStr">
        <is>
          <t>Монтаж Светильника аварийного светодиодного iTECH M2 302 M ST, 2W/1LED, IP65, 115 Lm, 3 часа, постоянного действия, ручное тестирование</t>
        </is>
      </c>
      <c r="C887" s="4" t="inlineStr">
        <is>
          <t>Р9</t>
        </is>
      </c>
      <c r="D887" s="4" t="inlineStr">
        <is>
          <t>4</t>
        </is>
      </c>
      <c r="E887" s="4" t="inlineStr">
        <is>
          <t>шт.</t>
        </is>
      </c>
      <c r="F887" s="6" t="n">
        <v>1591.19</v>
      </c>
      <c r="G887" s="7" t="n">
        <v>679</v>
      </c>
      <c r="H887" s="4" t="n">
        <v>1</v>
      </c>
      <c r="I887" s="5" t="inlineStr"/>
      <c r="J887" s="4" t="n">
        <v>4</v>
      </c>
      <c r="K887" s="8" t="inlineStr"/>
      <c r="L887" s="8" t="inlineStr">
        <is>
          <t>не проверено</t>
        </is>
      </c>
      <c r="M887" s="8" t="inlineStr"/>
    </row>
    <row r="888">
      <c r="A888" s="4" t="inlineStr">
        <is>
          <t>РАБ.Р9.4.002</t>
        </is>
      </c>
      <c r="B888" s="5" t="inlineStr">
        <is>
          <t>Гофрированная ПВХ труба ∅ 20</t>
        </is>
      </c>
      <c r="C888" s="4" t="inlineStr">
        <is>
          <t>Р9</t>
        </is>
      </c>
      <c r="D888" s="4" t="inlineStr">
        <is>
          <t>4</t>
        </is>
      </c>
      <c r="E888" s="4" t="inlineStr">
        <is>
          <t>м.п.</t>
        </is>
      </c>
      <c r="F888" s="6" t="n">
        <v>75.8</v>
      </c>
      <c r="G888" s="7" t="n">
        <v>113</v>
      </c>
      <c r="H888" s="4" t="n">
        <v>1</v>
      </c>
      <c r="I888" s="5" t="inlineStr"/>
      <c r="J888" s="4" t="n">
        <v>4</v>
      </c>
      <c r="K888" s="8" t="inlineStr"/>
      <c r="L888" s="8" t="inlineStr">
        <is>
          <t>не проверено</t>
        </is>
      </c>
      <c r="M888" s="8" t="inlineStr"/>
    </row>
    <row r="889">
      <c r="A889" s="4" t="inlineStr">
        <is>
          <t>РАБ.Р9.4.003</t>
        </is>
      </c>
      <c r="B889" s="5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889" s="4" t="inlineStr">
        <is>
          <t>Р9</t>
        </is>
      </c>
      <c r="D889" s="4" t="inlineStr">
        <is>
          <t>4</t>
        </is>
      </c>
      <c r="E889" s="4" t="inlineStr">
        <is>
          <t>м.п.</t>
        </is>
      </c>
      <c r="F889" s="6" t="n">
        <v>113.3</v>
      </c>
      <c r="G889" s="7" t="n">
        <v>113</v>
      </c>
      <c r="H889" s="4" t="n">
        <v>1</v>
      </c>
      <c r="I889" s="5" t="inlineStr"/>
      <c r="J889" s="4" t="n">
        <v>4</v>
      </c>
      <c r="K889" s="8" t="inlineStr"/>
      <c r="L889" s="8" t="inlineStr">
        <is>
          <t>не проверено</t>
        </is>
      </c>
      <c r="M889" s="8" t="inlineStr"/>
    </row>
    <row r="890">
      <c r="A890" s="4" t="inlineStr">
        <is>
          <t>РАБ.Р9.4.006</t>
        </is>
      </c>
      <c r="B890" s="5" t="inlineStr">
        <is>
          <t>Провод ПВ1 1х6 (красный/голубой/желтый/зеленый/желто-зеленый)</t>
        </is>
      </c>
      <c r="C890" s="4" t="inlineStr">
        <is>
          <t>Р9</t>
        </is>
      </c>
      <c r="D890" s="4" t="inlineStr">
        <is>
          <t>4</t>
        </is>
      </c>
      <c r="E890" s="4" t="inlineStr">
        <is>
          <t>м.п.</t>
        </is>
      </c>
      <c r="F890" s="6" t="n">
        <v>126.67</v>
      </c>
      <c r="G890" s="7" t="n">
        <v>113</v>
      </c>
      <c r="H890" s="4" t="n">
        <v>1</v>
      </c>
      <c r="I890" s="5" t="inlineStr"/>
      <c r="J890" s="4" t="n">
        <v>4</v>
      </c>
      <c r="K890" s="8" t="inlineStr"/>
      <c r="L890" s="8" t="inlineStr">
        <is>
          <t>не проверено</t>
        </is>
      </c>
      <c r="M890" s="8" t="inlineStr"/>
    </row>
    <row r="891">
      <c r="A891" s="4" t="inlineStr">
        <is>
          <t>РАБ.Р9.4.007</t>
        </is>
      </c>
      <c r="B891" s="5" t="inlineStr">
        <is>
          <t>Провод ПВ1 1х4 (красный/голубой/желтый/зеленый/желто-зеленый)</t>
        </is>
      </c>
      <c r="C891" s="4" t="inlineStr">
        <is>
          <t>Р9</t>
        </is>
      </c>
      <c r="D891" s="4" t="inlineStr">
        <is>
          <t>4</t>
        </is>
      </c>
      <c r="E891" s="4" t="inlineStr">
        <is>
          <t>м.п.</t>
        </is>
      </c>
      <c r="F891" s="6" t="n">
        <v>87.7</v>
      </c>
      <c r="G891" s="7" t="n">
        <v>113</v>
      </c>
      <c r="H891" s="4" t="n">
        <v>1</v>
      </c>
      <c r="I891" s="5" t="inlineStr"/>
      <c r="J891" s="4" t="n">
        <v>4</v>
      </c>
      <c r="K891" s="8" t="inlineStr"/>
      <c r="L891" s="8" t="inlineStr">
        <is>
          <t>не проверено</t>
        </is>
      </c>
      <c r="M891" s="8" t="inlineStr"/>
    </row>
    <row r="892">
      <c r="A892" s="4" t="inlineStr">
        <is>
          <t>РАБ.Р9.4.009</t>
        </is>
      </c>
      <c r="B892" s="5" t="inlineStr">
        <is>
          <t>Установка выключателя с ключом двухпозиционного</t>
        </is>
      </c>
      <c r="C892" s="4" t="inlineStr">
        <is>
          <t>Р9</t>
        </is>
      </c>
      <c r="D892" s="4" t="inlineStr">
        <is>
          <t>4</t>
        </is>
      </c>
      <c r="E892" s="4" t="inlineStr">
        <is>
          <t>шт.</t>
        </is>
      </c>
      <c r="F892" s="6" t="n">
        <v>698.42</v>
      </c>
      <c r="G892" s="7" t="n">
        <v>679</v>
      </c>
      <c r="H892" s="4" t="n">
        <v>1</v>
      </c>
      <c r="I892" s="5" t="inlineStr"/>
      <c r="J892" s="4" t="n">
        <v>4</v>
      </c>
      <c r="K892" s="8" t="inlineStr"/>
      <c r="L892" s="8" t="inlineStr">
        <is>
          <t>не проверено</t>
        </is>
      </c>
      <c r="M892" s="8" t="inlineStr"/>
    </row>
    <row r="893">
      <c r="A893" s="4" t="inlineStr">
        <is>
          <t>РАБ.Р9.4.010</t>
        </is>
      </c>
      <c r="B893" s="5" t="inlineStr">
        <is>
          <t>Пуско-наладочные работы</t>
        </is>
      </c>
      <c r="C893" s="4" t="inlineStr">
        <is>
          <t>Р9</t>
        </is>
      </c>
      <c r="D893" s="4" t="inlineStr">
        <is>
          <t>4</t>
        </is>
      </c>
      <c r="E893" s="4" t="inlineStr">
        <is>
          <t>компл.</t>
        </is>
      </c>
      <c r="F893" s="6" t="n">
        <v>25099.8</v>
      </c>
      <c r="G893" s="7" t="inlineStr"/>
      <c r="H893" s="4" t="n">
        <v>1</v>
      </c>
      <c r="I893" s="5" t="inlineStr"/>
      <c r="J893" s="4" t="n">
        <v>4</v>
      </c>
      <c r="K893" s="8" t="inlineStr"/>
      <c r="L893" s="8" t="inlineStr">
        <is>
          <t>не проверено</t>
        </is>
      </c>
      <c r="M893" s="8" t="inlineStr"/>
    </row>
    <row r="894">
      <c r="A894" s="4" t="inlineStr">
        <is>
          <t>РАБ.Р9.5.001</t>
        </is>
      </c>
      <c r="B894" s="5" t="inlineStr">
        <is>
          <t>Полоса 40х5 горячеоцинкованная NC2405 DKC</t>
        </is>
      </c>
      <c r="C894" s="4" t="inlineStr">
        <is>
          <t>Р9</t>
        </is>
      </c>
      <c r="D894" s="4" t="inlineStr">
        <is>
          <t>5</t>
        </is>
      </c>
      <c r="E894" s="4" t="inlineStr">
        <is>
          <t>м.п.</t>
        </is>
      </c>
      <c r="F894" s="6" t="n">
        <v>51.97</v>
      </c>
      <c r="G894" s="7" t="inlineStr"/>
      <c r="H894" s="4" t="n">
        <v>1</v>
      </c>
      <c r="I894" s="5" t="inlineStr"/>
      <c r="J894" s="4" t="n">
        <v>4</v>
      </c>
      <c r="K894" s="8" t="inlineStr"/>
      <c r="L894" s="8" t="inlineStr">
        <is>
          <t>не проверено</t>
        </is>
      </c>
      <c r="M894" s="8" t="inlineStr"/>
    </row>
    <row r="895">
      <c r="A895" s="4" t="inlineStr">
        <is>
          <t>РАБ.Р9.5.002</t>
        </is>
      </c>
      <c r="B895" s="5" t="inlineStr">
        <is>
          <t>Пруток 8 мм горячеоцинкованный NC1008 DKC</t>
        </is>
      </c>
      <c r="C895" s="4" t="inlineStr">
        <is>
          <t>Р9</t>
        </is>
      </c>
      <c r="D895" s="4" t="inlineStr">
        <is>
          <t>5</t>
        </is>
      </c>
      <c r="E895" s="4" t="inlineStr">
        <is>
          <t>м.п.</t>
        </is>
      </c>
      <c r="F895" s="6" t="n">
        <v>12.29</v>
      </c>
      <c r="G895" s="7" t="inlineStr"/>
      <c r="H895" s="4" t="n">
        <v>1</v>
      </c>
      <c r="I895" s="5" t="inlineStr"/>
      <c r="J895" s="4" t="n">
        <v>4</v>
      </c>
      <c r="K895" s="8" t="inlineStr"/>
      <c r="L895" s="8" t="inlineStr">
        <is>
          <t>не проверено</t>
        </is>
      </c>
      <c r="M895" s="8" t="inlineStr"/>
    </row>
    <row r="896">
      <c r="A896" s="4" t="inlineStr">
        <is>
          <t>РАБ.Р9.5.003</t>
        </is>
      </c>
      <c r="B896" s="5" t="inlineStr">
        <is>
          <t>Зажим угловой коньковый 100мм ND2202 DKC</t>
        </is>
      </c>
      <c r="C896" s="4" t="inlineStr">
        <is>
          <t>Р9</t>
        </is>
      </c>
      <c r="D896" s="4" t="inlineStr">
        <is>
          <t>5</t>
        </is>
      </c>
      <c r="E896" s="4" t="inlineStr">
        <is>
          <t>шт.</t>
        </is>
      </c>
      <c r="F896" s="6" t="n">
        <v>34.66</v>
      </c>
      <c r="G896" s="7" t="n">
        <v>31</v>
      </c>
      <c r="H896" s="4" t="n">
        <v>1</v>
      </c>
      <c r="I896" s="5" t="inlineStr"/>
      <c r="J896" s="4" t="n">
        <v>4</v>
      </c>
      <c r="K896" s="8" t="inlineStr"/>
      <c r="L896" s="8" t="inlineStr">
        <is>
          <t>не проверено</t>
        </is>
      </c>
      <c r="M896" s="8" t="inlineStr"/>
    </row>
    <row r="897">
      <c r="A897" s="4" t="inlineStr">
        <is>
          <t>РАБ.Р9.5.004</t>
        </is>
      </c>
      <c r="B897" s="5" t="inlineStr">
        <is>
          <t>Держатель металлический для плоской кровли 100мм ND2106 DKC</t>
        </is>
      </c>
      <c r="C897" s="4" t="inlineStr">
        <is>
          <t>Р9</t>
        </is>
      </c>
      <c r="D897" s="4" t="inlineStr">
        <is>
          <t>5</t>
        </is>
      </c>
      <c r="E897" s="4" t="inlineStr">
        <is>
          <t>шт.</t>
        </is>
      </c>
      <c r="F897" s="6" t="n">
        <v>24.27</v>
      </c>
      <c r="G897" s="7" t="n">
        <v>31</v>
      </c>
      <c r="H897" s="4" t="n">
        <v>1</v>
      </c>
      <c r="I897" s="5" t="inlineStr"/>
      <c r="J897" s="4" t="n">
        <v>4</v>
      </c>
      <c r="K897" s="8" t="inlineStr"/>
      <c r="L897" s="8" t="inlineStr">
        <is>
          <t>не проверено</t>
        </is>
      </c>
      <c r="M897" s="8" t="inlineStr"/>
    </row>
    <row r="898">
      <c r="A898" s="4" t="inlineStr">
        <is>
          <t>РАБ.Р9.5.005</t>
        </is>
      </c>
      <c r="B898" s="5" t="inlineStr">
        <is>
          <t>Держатель фасадный 100мм ND2307 DKC</t>
        </is>
      </c>
      <c r="C898" s="4" t="inlineStr">
        <is>
          <t>Р9</t>
        </is>
      </c>
      <c r="D898" s="4" t="inlineStr">
        <is>
          <t>5</t>
        </is>
      </c>
      <c r="E898" s="4" t="inlineStr">
        <is>
          <t>шт.</t>
        </is>
      </c>
      <c r="F898" s="6" t="n">
        <v>22.45</v>
      </c>
      <c r="G898" s="7" t="n">
        <v>31</v>
      </c>
      <c r="H898" s="4" t="n">
        <v>1</v>
      </c>
      <c r="I898" s="5" t="inlineStr"/>
      <c r="J898" s="4" t="n">
        <v>4</v>
      </c>
      <c r="K898" s="8" t="inlineStr"/>
      <c r="L898" s="8" t="inlineStr">
        <is>
          <t>не проверено</t>
        </is>
      </c>
      <c r="M898" s="8" t="inlineStr"/>
    </row>
    <row r="899">
      <c r="A899" s="4" t="inlineStr">
        <is>
          <t>РАБ.Р9.5.007</t>
        </is>
      </c>
      <c r="B899" s="5" t="inlineStr">
        <is>
          <t>Соединитель универсальный NG3103 DKC</t>
        </is>
      </c>
      <c r="C899" s="4" t="inlineStr">
        <is>
          <t>Р9</t>
        </is>
      </c>
      <c r="D899" s="4" t="inlineStr">
        <is>
          <t>5</t>
        </is>
      </c>
      <c r="E899" s="4" t="inlineStr">
        <is>
          <t>шт.</t>
        </is>
      </c>
      <c r="F899" s="6" t="n">
        <v>14.45</v>
      </c>
      <c r="G899" s="7" t="n">
        <v>31</v>
      </c>
      <c r="H899" s="4" t="n">
        <v>1</v>
      </c>
      <c r="I899" s="5" t="inlineStr"/>
      <c r="J899" s="4" t="n">
        <v>4</v>
      </c>
      <c r="K899" s="8" t="inlineStr"/>
      <c r="L899" s="8" t="inlineStr">
        <is>
          <t>не проверено</t>
        </is>
      </c>
      <c r="M899" s="8" t="inlineStr"/>
    </row>
    <row r="900">
      <c r="A900" s="4" t="inlineStr">
        <is>
          <t>РАБ.Р9.5.008</t>
        </is>
      </c>
      <c r="B900" s="5" t="inlineStr">
        <is>
          <t>Зажим параллельный D8-10мм NG3108 DKC</t>
        </is>
      </c>
      <c r="C900" s="4" t="inlineStr">
        <is>
          <t>Р9</t>
        </is>
      </c>
      <c r="D900" s="4" t="inlineStr">
        <is>
          <t>5</t>
        </is>
      </c>
      <c r="E900" s="4" t="inlineStr">
        <is>
          <t>шт.</t>
        </is>
      </c>
      <c r="F900" s="6" t="n">
        <v>17.08</v>
      </c>
      <c r="G900" s="7" t="n">
        <v>31</v>
      </c>
      <c r="H900" s="4" t="n">
        <v>1</v>
      </c>
      <c r="I900" s="5" t="inlineStr"/>
      <c r="J900" s="4" t="n">
        <v>4</v>
      </c>
      <c r="K900" s="8" t="inlineStr"/>
      <c r="L900" s="8" t="inlineStr">
        <is>
          <t>не проверено</t>
        </is>
      </c>
      <c r="M900" s="8" t="inlineStr"/>
    </row>
    <row r="901">
      <c r="A901" s="4" t="inlineStr">
        <is>
          <t>РАБ.Р9.5.009</t>
        </is>
      </c>
      <c r="B901" s="5" t="inlineStr">
        <is>
          <t>Держатель прутка на водостоке с болтом ND2308 DKC</t>
        </is>
      </c>
      <c r="C901" s="4" t="inlineStr">
        <is>
          <t>Р9</t>
        </is>
      </c>
      <c r="D901" s="4" t="inlineStr">
        <is>
          <t>5</t>
        </is>
      </c>
      <c r="E901" s="4" t="inlineStr">
        <is>
          <t>шт.</t>
        </is>
      </c>
      <c r="F901" s="6" t="n">
        <v>27.98</v>
      </c>
      <c r="G901" s="7" t="n">
        <v>31</v>
      </c>
      <c r="H901" s="4" t="n">
        <v>1</v>
      </c>
      <c r="I901" s="5" t="inlineStr"/>
      <c r="J901" s="4" t="n">
        <v>4</v>
      </c>
      <c r="K901" s="8" t="inlineStr"/>
      <c r="L901" s="8" t="inlineStr">
        <is>
          <t>не проверено</t>
        </is>
      </c>
      <c r="M901" s="8" t="inlineStr"/>
    </row>
    <row r="902">
      <c r="A902" s="4" t="inlineStr">
        <is>
          <t>РАБ.Р9.5.010</t>
        </is>
      </c>
      <c r="B902" s="5" t="inlineStr">
        <is>
          <t>Соединитель пруток - полоса, 80х80 мм NG3101 DKC</t>
        </is>
      </c>
      <c r="C902" s="4" t="inlineStr">
        <is>
          <t>Р9</t>
        </is>
      </c>
      <c r="D902" s="4" t="inlineStr">
        <is>
          <t>5</t>
        </is>
      </c>
      <c r="E902" s="4" t="inlineStr">
        <is>
          <t>шт.</t>
        </is>
      </c>
      <c r="F902" s="6" t="n">
        <v>48.99</v>
      </c>
      <c r="G902" s="7" t="n">
        <v>31</v>
      </c>
      <c r="H902" s="4" t="n">
        <v>1</v>
      </c>
      <c r="I902" s="5" t="inlineStr"/>
      <c r="J902" s="4" t="n">
        <v>4</v>
      </c>
      <c r="K902" s="8" t="inlineStr"/>
      <c r="L902" s="8" t="inlineStr">
        <is>
          <t>не проверено</t>
        </is>
      </c>
      <c r="M902" s="8" t="inlineStr"/>
    </row>
    <row r="903">
      <c r="A903" s="4" t="inlineStr">
        <is>
          <t>РАБ.Р9.5.011</t>
        </is>
      </c>
      <c r="B903" s="5" t="inlineStr">
        <is>
          <t>Скоба-держатель полосы с болтом ND2312 DKC</t>
        </is>
      </c>
      <c r="C903" s="4" t="inlineStr">
        <is>
          <t>Р9</t>
        </is>
      </c>
      <c r="D903" s="4" t="inlineStr">
        <is>
          <t>5</t>
        </is>
      </c>
      <c r="E903" s="4" t="inlineStr">
        <is>
          <t>шт.</t>
        </is>
      </c>
      <c r="F903" s="6" t="n">
        <v>48.51</v>
      </c>
      <c r="G903" s="7" t="n">
        <v>31</v>
      </c>
      <c r="H903" s="4" t="n">
        <v>1</v>
      </c>
      <c r="I903" s="5" t="inlineStr"/>
      <c r="J903" s="4" t="n">
        <v>4</v>
      </c>
      <c r="K903" s="8" t="inlineStr"/>
      <c r="L903" s="8" t="inlineStr">
        <is>
          <t>не проверено</t>
        </is>
      </c>
      <c r="M903" s="8" t="inlineStr"/>
    </row>
    <row r="904">
      <c r="A904" s="4" t="inlineStr">
        <is>
          <t>РАБ.Р9.5.012</t>
        </is>
      </c>
      <c r="B904" s="5" t="inlineStr">
        <is>
          <t>Коробка уравнивания потенциалов 85х85х40 КУП2603-И HEGEL</t>
        </is>
      </c>
      <c r="C904" s="4" t="inlineStr">
        <is>
          <t>Р9</t>
        </is>
      </c>
      <c r="D904" s="4" t="inlineStr">
        <is>
          <t>5</t>
        </is>
      </c>
      <c r="E904" s="4" t="inlineStr">
        <is>
          <t>шт.</t>
        </is>
      </c>
      <c r="F904" s="6" t="n">
        <v>35.3</v>
      </c>
      <c r="G904" s="7" t="n">
        <v>31</v>
      </c>
      <c r="H904" s="4" t="n">
        <v>1</v>
      </c>
      <c r="I904" s="5" t="inlineStr"/>
      <c r="J904" s="4" t="n">
        <v>4</v>
      </c>
      <c r="K904" s="8" t="inlineStr"/>
      <c r="L904" s="8" t="inlineStr">
        <is>
          <t>не проверено</t>
        </is>
      </c>
      <c r="M904" s="8" t="inlineStr"/>
    </row>
    <row r="905">
      <c r="A905" s="4" t="inlineStr">
        <is>
          <t>РАБ.Р10.1.001</t>
        </is>
      </c>
      <c r="B905" s="5" t="inlineStr">
        <is>
          <t>Проектирование подъемной платформы для МГН, проведение полного технического освидетельствования, постановка на учет в органе Ростехнадзора</t>
        </is>
      </c>
      <c r="C905" s="4" t="inlineStr">
        <is>
          <t>Р10</t>
        </is>
      </c>
      <c r="D905" s="4" t="inlineStr">
        <is>
          <t>1</t>
        </is>
      </c>
      <c r="E905" s="4" t="inlineStr">
        <is>
          <t>компл.</t>
        </is>
      </c>
      <c r="F905" s="6" t="n">
        <v>217152</v>
      </c>
      <c r="G905" s="7" t="inlineStr"/>
      <c r="H905" s="4" t="n">
        <v>1</v>
      </c>
      <c r="I905" s="5" t="inlineStr"/>
      <c r="J905" s="4" t="n">
        <v>4</v>
      </c>
      <c r="K905" s="8" t="inlineStr"/>
      <c r="L905" s="8" t="inlineStr">
        <is>
          <t>не проверено</t>
        </is>
      </c>
      <c r="M905" s="8" t="inlineStr"/>
    </row>
    <row r="906">
      <c r="A906" s="4" t="inlineStr">
        <is>
          <t>РАБ.Р10.1.002</t>
        </is>
      </c>
      <c r="B906" s="5" t="inlineStr">
        <is>
          <t>Установка подъемной платформы для МГН с наклонным перемещением БК 350 (Брянск, Россия).</t>
        </is>
      </c>
      <c r="C906" s="4" t="inlineStr">
        <is>
          <t>Р10</t>
        </is>
      </c>
      <c r="D906" s="4" t="inlineStr">
        <is>
          <t>1</t>
        </is>
      </c>
      <c r="E906" s="4" t="inlineStr">
        <is>
          <t>компл.</t>
        </is>
      </c>
      <c r="F906" s="6" t="n">
        <v>162864</v>
      </c>
      <c r="G906" s="7" t="inlineStr"/>
      <c r="H906" s="4" t="n">
        <v>1</v>
      </c>
      <c r="I906" s="5" t="inlineStr"/>
      <c r="J906" s="4" t="n">
        <v>4</v>
      </c>
      <c r="K906" s="8" t="inlineStr"/>
      <c r="L906" s="8" t="inlineStr">
        <is>
          <t>не проверено</t>
        </is>
      </c>
      <c r="M906" s="8" t="inlineStr"/>
    </row>
    <row r="907">
      <c r="A907" s="4" t="inlineStr">
        <is>
          <t>РАБ.Р10.1.004</t>
        </is>
      </c>
      <c r="B907" s="5" t="inlineStr">
        <is>
      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      </is>
      </c>
      <c r="C907" s="4" t="inlineStr">
        <is>
          <t>Р10</t>
        </is>
      </c>
      <c r="D907" s="4" t="inlineStr">
        <is>
          <t>1</t>
        </is>
      </c>
      <c r="E907" s="4" t="inlineStr">
        <is>
          <t>м.п.</t>
        </is>
      </c>
      <c r="F907" s="6" t="n">
        <v>393.59</v>
      </c>
      <c r="G907" s="7" t="inlineStr"/>
      <c r="H907" s="4" t="n">
        <v>1</v>
      </c>
      <c r="I907" s="5" t="inlineStr"/>
      <c r="J907" s="4" t="n">
        <v>4</v>
      </c>
      <c r="K907" s="8" t="inlineStr"/>
      <c r="L907" s="8" t="inlineStr">
        <is>
          <t>не проверено</t>
        </is>
      </c>
      <c r="M907" s="8" t="inlineStr"/>
    </row>
    <row r="908">
      <c r="A908" s="4" t="inlineStr">
        <is>
          <t>РАБ.Р10.1.005</t>
        </is>
      </c>
      <c r="B908" s="5" t="inlineStr">
        <is>
          <t>Откидной пандус. Конструкция из двух рельс (аппарелей), которые соединены между собой направляющими (до 2,5 м)</t>
        </is>
      </c>
      <c r="C908" s="4" t="inlineStr">
        <is>
          <t>Р10</t>
        </is>
      </c>
      <c r="D908" s="4" t="inlineStr">
        <is>
          <t>1</t>
        </is>
      </c>
      <c r="E908" s="4" t="inlineStr">
        <is>
          <t>шт.</t>
        </is>
      </c>
      <c r="F908" s="6" t="n">
        <v>1413.71</v>
      </c>
      <c r="G908" s="7" t="n">
        <v>1415</v>
      </c>
      <c r="H908" s="4" t="n">
        <v>1</v>
      </c>
      <c r="I908" s="5" t="inlineStr"/>
      <c r="J908" s="4" t="n">
        <v>4</v>
      </c>
      <c r="K908" s="8" t="inlineStr"/>
      <c r="L908" s="8" t="inlineStr">
        <is>
          <t>не проверено</t>
        </is>
      </c>
      <c r="M908" s="8" t="inlineStr"/>
    </row>
    <row r="909">
      <c r="A909" s="4" t="inlineStr">
        <is>
          <t>РАБ.Р10.1.006</t>
        </is>
      </c>
      <c r="B909" s="5" t="inlineStr">
        <is>
          <t>Мини пандус из листового метала. Выполнен из алюминиевого рифленого листа на металлическом каркасе (900х350х50 мм).</t>
        </is>
      </c>
      <c r="C909" s="4" t="inlineStr">
        <is>
          <t>Р10</t>
        </is>
      </c>
      <c r="D909" s="4" t="inlineStr">
        <is>
          <t>1</t>
        </is>
      </c>
      <c r="E909" s="4" t="inlineStr">
        <is>
          <t>шт.</t>
        </is>
      </c>
      <c r="F909" s="6" t="n">
        <v>1414.58</v>
      </c>
      <c r="G909" s="7" t="n">
        <v>1415</v>
      </c>
      <c r="H909" s="4" t="n">
        <v>1</v>
      </c>
      <c r="I909" s="5" t="inlineStr"/>
      <c r="J909" s="4" t="n">
        <v>4</v>
      </c>
      <c r="K909" s="8" t="inlineStr"/>
      <c r="L909" s="8" t="inlineStr">
        <is>
          <t>не проверено</t>
        </is>
      </c>
      <c r="M909" s="8" t="inlineStr"/>
    </row>
    <row r="910">
      <c r="A910" s="4" t="inlineStr">
        <is>
          <t>РАБ.Р10.1.007</t>
        </is>
      </c>
      <c r="B910" s="5" t="inlineStr">
        <is>
          <t>Мини пандус из листового метала. Выполнен из алюминиевого рифленого листа на металлическом каркасе (900х350х100 мм).</t>
        </is>
      </c>
      <c r="C910" s="4" t="inlineStr">
        <is>
          <t>Р10</t>
        </is>
      </c>
      <c r="D910" s="4" t="inlineStr">
        <is>
          <t>1</t>
        </is>
      </c>
      <c r="E910" s="4" t="inlineStr">
        <is>
          <t>шт.</t>
        </is>
      </c>
      <c r="F910" s="6" t="n">
        <v>1415.45</v>
      </c>
      <c r="G910" s="7" t="n">
        <v>1415</v>
      </c>
      <c r="H910" s="4" t="n">
        <v>1</v>
      </c>
      <c r="I910" s="5" t="inlineStr"/>
      <c r="J910" s="4" t="n">
        <v>4</v>
      </c>
      <c r="K910" s="8" t="inlineStr"/>
      <c r="L910" s="8" t="inlineStr">
        <is>
          <t>не проверено</t>
        </is>
      </c>
      <c r="M910" s="8" t="inlineStr"/>
    </row>
    <row r="911">
      <c r="A911" s="4" t="inlineStr">
        <is>
          <t>РАБ.Р10.1.008</t>
        </is>
      </c>
      <c r="B911" s="5" t="inlineStr">
        <is>
          <t>Мини пандус из листового метала. Выполнен из алюминиевого рифленого листа на металлическом каркасе (900х700х50 мм).</t>
        </is>
      </c>
      <c r="C911" s="4" t="inlineStr">
        <is>
          <t>Р10</t>
        </is>
      </c>
      <c r="D911" s="4" t="inlineStr">
        <is>
          <t>1</t>
        </is>
      </c>
      <c r="E911" s="4" t="inlineStr">
        <is>
          <t>шт.</t>
        </is>
      </c>
      <c r="F911" s="6" t="n">
        <v>1416.32</v>
      </c>
      <c r="G911" s="7" t="n">
        <v>1415</v>
      </c>
      <c r="H911" s="4" t="n">
        <v>1</v>
      </c>
      <c r="I911" s="5" t="inlineStr"/>
      <c r="J911" s="4" t="n">
        <v>4</v>
      </c>
      <c r="K911" s="8" t="inlineStr"/>
      <c r="L911" s="8" t="inlineStr">
        <is>
          <t>не проверено</t>
        </is>
      </c>
      <c r="M911" s="8" t="inlineStr"/>
    </row>
    <row r="912">
      <c r="A912" s="4" t="inlineStr">
        <is>
          <t>РАБ.Р10.1.009</t>
        </is>
      </c>
      <c r="B912" s="5" t="inlineStr">
        <is>
          <t>Мини пандус из листового метала. Выполнен из алюминиевого рифленого листа на металлическом каркасе (900х1000х100 мм).</t>
        </is>
      </c>
      <c r="C912" s="4" t="inlineStr">
        <is>
          <t>Р10</t>
        </is>
      </c>
      <c r="D912" s="4" t="inlineStr">
        <is>
          <t>1</t>
        </is>
      </c>
      <c r="E912" s="4" t="inlineStr">
        <is>
          <t>шт.</t>
        </is>
      </c>
      <c r="F912" s="6" t="n">
        <v>1417.19</v>
      </c>
      <c r="G912" s="7" t="n">
        <v>1415</v>
      </c>
      <c r="H912" s="4" t="n">
        <v>1</v>
      </c>
      <c r="I912" s="5" t="inlineStr"/>
      <c r="J912" s="4" t="n">
        <v>4</v>
      </c>
      <c r="K912" s="8" t="inlineStr"/>
      <c r="L912" s="8" t="inlineStr">
        <is>
          <t>не проверено</t>
        </is>
      </c>
      <c r="M912" s="8" t="inlineStr"/>
    </row>
  </sheetData>
  <autoFilter ref="A1:M912"/>
  <conditionalFormatting sqref="A2:M912">
    <cfRule type="expression" priority="1" dxfId="0">
      <formula>$J2=1</formula>
    </cfRule>
    <cfRule type="expression" priority="2" dxfId="1">
      <formula>$J2=2</formula>
    </cfRule>
    <cfRule type="expression" priority="3" dxfId="2">
      <formula>$J2=3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14" customWidth="1" min="3" max="3"/>
    <col width="8" customWidth="1" min="4" max="4"/>
    <col width="14" customWidth="1" min="5" max="5"/>
    <col width="13" customWidth="1" min="6" max="6"/>
    <col width="8" customWidth="1" min="7" max="7"/>
    <col width="18" customWidth="1" min="8" max="8"/>
    <col width="16" customWidth="1" min="9" max="9"/>
    <col width="12" customWidth="1" min="10" max="10"/>
    <col width="22" customWidth="1" min="11" max="11"/>
    <col width="44" customWidth="1" min="12" max="12"/>
    <col width="10" customWidth="1" min="13" max="13"/>
    <col width="12" customWidth="1" min="14" max="14"/>
    <col width="14" customWidth="1" min="15" max="15"/>
    <col width="28" customWidth="1" min="16" max="16"/>
  </cols>
  <sheetData>
    <row r="1">
      <c r="A1" s="3" t="inlineStr">
        <is>
          <t>Код_материала</t>
        </is>
      </c>
      <c r="B1" s="3" t="inlineStr">
        <is>
          <t>Наименование</t>
        </is>
      </c>
      <c r="C1" s="3" t="inlineStr">
        <is>
          <t>Группа</t>
        </is>
      </c>
      <c r="D1" s="3" t="inlineStr">
        <is>
          <t>Ед</t>
        </is>
      </c>
      <c r="E1" s="3" t="inlineStr">
        <is>
          <t>Цена_подрядчик</t>
        </is>
      </c>
      <c r="F1" s="3" t="inlineStr">
        <is>
          <t>Цена_Банк</t>
        </is>
      </c>
      <c r="G1" s="3" t="inlineStr">
        <is>
          <t>Валюта</t>
        </is>
      </c>
      <c r="H1" s="3" t="inlineStr">
        <is>
          <t>Цена_Банк_₽ (ориент.)</t>
        </is>
      </c>
      <c r="I1" s="3" t="inlineStr">
        <is>
          <t>Медиана_группы_₽</t>
        </is>
      </c>
      <c r="J1" s="3" t="inlineStr">
        <is>
          <t>Дата_цены</t>
        </is>
      </c>
      <c r="K1" s="3" t="inlineStr">
        <is>
          <t>Источник</t>
        </is>
      </c>
      <c r="L1" s="3" t="inlineStr">
        <is>
          <t>⚑ Проверить цену</t>
        </is>
      </c>
      <c r="M1" s="3" t="inlineStr">
        <is>
          <t>Приоритет</t>
        </is>
      </c>
      <c r="N1" s="3" t="inlineStr">
        <is>
          <t>Новая цена</t>
        </is>
      </c>
      <c r="O1" s="3" t="inlineStr">
        <is>
          <t>Статус</t>
        </is>
      </c>
      <c r="P1" s="3" t="inlineStr">
        <is>
          <t>Комментарий</t>
        </is>
      </c>
    </row>
    <row r="2">
      <c r="A2" s="4" t="inlineStr">
        <is>
          <t>МАТ.ДВ.ДЕР.005</t>
        </is>
      </c>
      <c r="B2" s="5" t="inlineStr">
        <is>
      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      </is>
      </c>
      <c r="C2" s="4" t="inlineStr">
        <is>
          <t>ДВ.ДЕР</t>
        </is>
      </c>
      <c r="D2" s="4" t="inlineStr">
        <is>
          <t>шт</t>
        </is>
      </c>
      <c r="E2" s="6" t="n">
        <v>93350</v>
      </c>
      <c r="F2" s="6" t="n">
        <v>93350</v>
      </c>
      <c r="G2" s="4" t="inlineStr">
        <is>
          <t>RUB</t>
        </is>
      </c>
      <c r="H2" s="6" t="n">
        <v>93350</v>
      </c>
      <c r="I2" s="6" t="n">
        <v>11655</v>
      </c>
      <c r="J2" s="9" t="n">
        <v>46262</v>
      </c>
      <c r="K2" s="4" t="inlineStr">
        <is>
          <t>Дерев. гл. двери в проем</t>
        </is>
      </c>
      <c r="L2" s="5" t="inlineStr">
        <is>
          <t>выше медианы группы в 8.0× (медиана 11 655 ₽)</t>
        </is>
      </c>
      <c r="M2" s="4" t="n">
        <v>1</v>
      </c>
      <c r="N2" s="8" t="inlineStr"/>
      <c r="O2" s="8" t="inlineStr">
        <is>
          <t>не проверено</t>
        </is>
      </c>
      <c r="P2" s="8" t="inlineStr"/>
    </row>
    <row r="3">
      <c r="A3" s="4" t="inlineStr">
        <is>
          <t>МАТ.ДВ.ДЕР.006</t>
        </is>
      </c>
      <c r="B3" s="5" t="inlineStr">
        <is>
      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      </is>
      </c>
      <c r="C3" s="4" t="inlineStr">
        <is>
          <t>ДВ.ДЕР</t>
        </is>
      </c>
      <c r="D3" s="4" t="inlineStr">
        <is>
          <t>шт</t>
        </is>
      </c>
      <c r="E3" s="6" t="n">
        <v>88300</v>
      </c>
      <c r="F3" s="6" t="n">
        <v>88300</v>
      </c>
      <c r="G3" s="4" t="inlineStr">
        <is>
          <t>RUB</t>
        </is>
      </c>
      <c r="H3" s="6" t="n">
        <v>88300</v>
      </c>
      <c r="I3" s="6" t="n">
        <v>11655</v>
      </c>
      <c r="J3" s="9" t="n">
        <v>46262</v>
      </c>
      <c r="K3" s="4" t="inlineStr">
        <is>
          <t>Дерев. гл. скр. двери в проем</t>
        </is>
      </c>
      <c r="L3" s="5" t="inlineStr">
        <is>
          <t>выше медианы группы в 7.6× (медиана 11 655 ₽)</t>
        </is>
      </c>
      <c r="M3" s="4" t="n">
        <v>1</v>
      </c>
      <c r="N3" s="8" t="inlineStr"/>
      <c r="O3" s="8" t="inlineStr">
        <is>
          <t>не проверено</t>
        </is>
      </c>
      <c r="P3" s="8" t="inlineStr"/>
    </row>
    <row r="4">
      <c r="A4" s="4" t="inlineStr">
        <is>
          <t>МАТ.ФАЛЬШПОЛ.001</t>
        </is>
      </c>
      <c r="B4" s="5" t="inlineStr">
        <is>
          <t>Алюминиевые регулировочные пластины r 20*20*0,2мм</t>
        </is>
      </c>
      <c r="C4" s="4" t="inlineStr">
        <is>
          <t>ФАЛЬШПОЛ</t>
        </is>
      </c>
      <c r="D4" s="4" t="inlineStr">
        <is>
          <t>шт</t>
        </is>
      </c>
      <c r="E4" s="6" t="n">
        <v>1.1</v>
      </c>
      <c r="F4" s="6" t="n">
        <v>1.1</v>
      </c>
      <c r="G4" s="4" t="inlineStr">
        <is>
          <t>RUB</t>
        </is>
      </c>
      <c r="H4" s="6" t="n">
        <v>1</v>
      </c>
      <c r="I4" s="6" t="n">
        <v>130</v>
      </c>
      <c r="J4" s="9" t="n">
        <v>46262</v>
      </c>
      <c r="K4" s="4" t="inlineStr">
        <is>
          <t>Фальшпол</t>
        </is>
      </c>
      <c r="L4" s="5" t="inlineStr">
        <is>
          <t>очень низкая цена — компонент/ошибка? сверить</t>
        </is>
      </c>
      <c r="M4" s="4" t="n">
        <v>2</v>
      </c>
      <c r="N4" s="8" t="inlineStr"/>
      <c r="O4" s="8" t="inlineStr">
        <is>
          <t>не проверено</t>
        </is>
      </c>
      <c r="P4" s="8" t="inlineStr"/>
    </row>
    <row r="5">
      <c r="A5" s="4" t="inlineStr">
        <is>
          <t>МАТ.ФАЛЬШПОЛ.002</t>
        </is>
      </c>
      <c r="B5" s="5" t="inlineStr">
        <is>
          <t>Гаскет</t>
        </is>
      </c>
      <c r="C5" s="4" t="inlineStr">
        <is>
          <t>ФАЛЬШПОЛ</t>
        </is>
      </c>
      <c r="D5" s="4" t="inlineStr">
        <is>
          <t>шт</t>
        </is>
      </c>
      <c r="E5" s="6" t="n">
        <v>7.9</v>
      </c>
      <c r="F5" s="6" t="n">
        <v>7.9</v>
      </c>
      <c r="G5" s="4" t="inlineStr">
        <is>
          <t>RUB</t>
        </is>
      </c>
      <c r="H5" s="6" t="n">
        <v>8</v>
      </c>
      <c r="I5" s="6" t="n">
        <v>130</v>
      </c>
      <c r="J5" s="9" t="n">
        <v>46262</v>
      </c>
      <c r="K5" s="4" t="inlineStr">
        <is>
          <t>Фальшпол</t>
        </is>
      </c>
      <c r="L5" s="5" t="inlineStr">
        <is>
          <t>очень низкая цена — компонент/ошибка? сверить</t>
        </is>
      </c>
      <c r="M5" s="4" t="n">
        <v>2</v>
      </c>
      <c r="N5" s="8" t="inlineStr"/>
      <c r="O5" s="8" t="inlineStr">
        <is>
          <t>не проверено</t>
        </is>
      </c>
      <c r="P5" s="8" t="inlineStr"/>
    </row>
    <row r="6">
      <c r="A6" s="4" t="inlineStr">
        <is>
          <t>МАТ.ФАЛЬШПОЛ.005</t>
        </is>
      </c>
      <c r="B6" s="5" t="inlineStr">
        <is>
          <t>Клин регулировочный</t>
        </is>
      </c>
      <c r="C6" s="4" t="inlineStr">
        <is>
          <t>ФАЛЬШПОЛ</t>
        </is>
      </c>
      <c r="D6" s="4" t="inlineStr">
        <is>
          <t>шт</t>
        </is>
      </c>
      <c r="E6" s="6" t="n">
        <v>1.75</v>
      </c>
      <c r="F6" s="6" t="n">
        <v>1.75</v>
      </c>
      <c r="G6" s="4" t="inlineStr">
        <is>
          <t>RUB</t>
        </is>
      </c>
      <c r="H6" s="6" t="n">
        <v>2</v>
      </c>
      <c r="I6" s="6" t="n">
        <v>130</v>
      </c>
      <c r="J6" s="9" t="n">
        <v>46262</v>
      </c>
      <c r="K6" s="4" t="inlineStr">
        <is>
          <t>Фальшпол</t>
        </is>
      </c>
      <c r="L6" s="5" t="inlineStr">
        <is>
          <t>очень низкая цена — компонент/ошибка? сверить</t>
        </is>
      </c>
      <c r="M6" s="4" t="n">
        <v>2</v>
      </c>
      <c r="N6" s="8" t="inlineStr"/>
      <c r="O6" s="8" t="inlineStr">
        <is>
          <t>не проверено</t>
        </is>
      </c>
      <c r="P6" s="8" t="inlineStr"/>
    </row>
    <row r="7">
      <c r="A7" s="4" t="inlineStr">
        <is>
          <t>МАТ.VRF.ВНУТ.001</t>
        </is>
      </c>
      <c r="B7" s="5" t="inlineStr">
        <is>
          <t>BMS interface HCM-04</t>
        </is>
      </c>
      <c r="C7" s="4" t="inlineStr">
        <is>
          <t>VRF.ВНУТ</t>
        </is>
      </c>
      <c r="D7" s="4" t="inlineStr">
        <is>
          <t>шт</t>
        </is>
      </c>
      <c r="E7" s="6" t="n">
        <v>1706</v>
      </c>
      <c r="F7" s="6" t="n">
        <v>1791.3</v>
      </c>
      <c r="G7" s="4" t="inlineStr">
        <is>
          <t>USD</t>
        </is>
      </c>
      <c r="H7" s="6" t="n">
        <v>145095</v>
      </c>
      <c r="I7" s="6" t="n">
        <v>52488</v>
      </c>
      <c r="J7" s="9" t="n">
        <v>46262</v>
      </c>
      <c r="K7" s="4" t="inlineStr">
        <is>
          <t>Кондиционеры Haier VRF</t>
        </is>
      </c>
      <c r="L7" s="5" t="inlineStr">
        <is>
          <t>валютная (USD) — проверить курс на дату цен</t>
        </is>
      </c>
      <c r="M7" s="4" t="n">
        <v>3</v>
      </c>
      <c r="N7" s="8" t="inlineStr"/>
      <c r="O7" s="8" t="inlineStr">
        <is>
          <t>не проверено</t>
        </is>
      </c>
      <c r="P7" s="8" t="inlineStr"/>
    </row>
    <row r="8">
      <c r="A8" s="4" t="inlineStr">
        <is>
          <t>МАТ.VRF.ВНУТ.002</t>
        </is>
      </c>
      <c r="B8" s="5" t="inlineStr">
        <is>
          <t>Inverter Protocol Adapter IGU02</t>
        </is>
      </c>
      <c r="C8" s="4" t="inlineStr">
        <is>
          <t>VRF.ВНУТ</t>
        </is>
      </c>
      <c r="D8" s="4" t="inlineStr">
        <is>
          <t>шт</t>
        </is>
      </c>
      <c r="E8" s="6" t="n">
        <v>280</v>
      </c>
      <c r="F8" s="6" t="n">
        <v>294</v>
      </c>
      <c r="G8" s="4" t="inlineStr">
        <is>
          <t>USD</t>
        </is>
      </c>
      <c r="H8" s="6" t="n">
        <v>23814</v>
      </c>
      <c r="I8" s="6" t="n">
        <v>52488</v>
      </c>
      <c r="J8" s="9" t="n">
        <v>46262</v>
      </c>
      <c r="K8" s="4" t="inlineStr">
        <is>
          <t>Кондиционеры Haier VRF</t>
        </is>
      </c>
      <c r="L8" s="5" t="inlineStr">
        <is>
          <t>валютная (USD) — проверить курс на дату цен</t>
        </is>
      </c>
      <c r="M8" s="4" t="n">
        <v>3</v>
      </c>
      <c r="N8" s="8" t="inlineStr"/>
      <c r="O8" s="8" t="inlineStr">
        <is>
          <t>не проверено</t>
        </is>
      </c>
      <c r="P8" s="8" t="inlineStr"/>
    </row>
    <row r="9">
      <c r="A9" s="4" t="inlineStr">
        <is>
          <t>МАТ.VRF.ВНУТ.003</t>
        </is>
      </c>
      <c r="B9" s="5" t="inlineStr">
        <is>
          <t>MDVI3-100C4VR12D</t>
        </is>
      </c>
      <c r="C9" s="4" t="inlineStr">
        <is>
          <t>VRF.ВНУТ</t>
        </is>
      </c>
      <c r="D9" s="4" t="inlineStr">
        <is>
          <t>шт</t>
        </is>
      </c>
      <c r="E9" s="6" t="n">
        <v>965.83</v>
      </c>
      <c r="F9" s="6" t="n">
        <v>1014.13</v>
      </c>
      <c r="G9" s="4" t="inlineStr">
        <is>
          <t>USD</t>
        </is>
      </c>
      <c r="H9" s="6" t="n">
        <v>82145</v>
      </c>
      <c r="I9" s="6" t="n">
        <v>52488</v>
      </c>
      <c r="J9" s="9" t="n">
        <v>46262</v>
      </c>
      <c r="K9" s="4" t="inlineStr">
        <is>
          <t>Кондиционеры MDV VRF</t>
        </is>
      </c>
      <c r="L9" s="5" t="inlineStr">
        <is>
          <t>валютная (USD) — проверить курс на дату цен</t>
        </is>
      </c>
      <c r="M9" s="4" t="n">
        <v>3</v>
      </c>
      <c r="N9" s="8" t="inlineStr"/>
      <c r="O9" s="8" t="inlineStr">
        <is>
          <t>не проверено</t>
        </is>
      </c>
      <c r="P9" s="8" t="inlineStr"/>
    </row>
    <row r="10">
      <c r="A10" s="4" t="inlineStr">
        <is>
          <t>МАТ.VRF.ВНУТ.004</t>
        </is>
      </c>
      <c r="B10" s="5" t="inlineStr">
        <is>
          <t>MDVI3-100CFVR12D</t>
        </is>
      </c>
      <c r="C10" s="4" t="inlineStr">
        <is>
          <t>VRF.ВНУТ</t>
        </is>
      </c>
      <c r="D10" s="4" t="inlineStr">
        <is>
          <t>шт</t>
        </is>
      </c>
      <c r="E10" s="6" t="n">
        <v>1081.73</v>
      </c>
      <c r="F10" s="6" t="n">
        <v>1135.82</v>
      </c>
      <c r="G10" s="4" t="inlineStr">
        <is>
          <t>USD</t>
        </is>
      </c>
      <c r="H10" s="6" t="n">
        <v>92001</v>
      </c>
      <c r="I10" s="6" t="n">
        <v>52488</v>
      </c>
      <c r="J10" s="9" t="n">
        <v>46262</v>
      </c>
      <c r="K10" s="4" t="inlineStr">
        <is>
          <t>Кондиционеры MDV VRF</t>
        </is>
      </c>
      <c r="L10" s="5" t="inlineStr">
        <is>
          <t>валютная (USD) — проверить курс на дату цен</t>
        </is>
      </c>
      <c r="M10" s="4" t="n">
        <v>3</v>
      </c>
      <c r="N10" s="8" t="inlineStr"/>
      <c r="O10" s="8" t="inlineStr">
        <is>
          <t>не проверено</t>
        </is>
      </c>
      <c r="P10" s="8" t="inlineStr"/>
    </row>
    <row r="11">
      <c r="A11" s="4" t="inlineStr">
        <is>
          <t>МАТ.VRF.ВНУТ.005</t>
        </is>
      </c>
      <c r="B11" s="5" t="inlineStr">
        <is>
          <t>MDVI3-112C4VR12D</t>
        </is>
      </c>
      <c r="C11" s="4" t="inlineStr">
        <is>
          <t>VRF.ВНУТ</t>
        </is>
      </c>
      <c r="D11" s="4" t="inlineStr">
        <is>
          <t>шт</t>
        </is>
      </c>
      <c r="E11" s="6" t="n">
        <v>1126.06</v>
      </c>
      <c r="F11" s="6" t="n">
        <v>1182.36</v>
      </c>
      <c r="G11" s="4" t="inlineStr">
        <is>
          <t>USD</t>
        </is>
      </c>
      <c r="H11" s="6" t="n">
        <v>95771</v>
      </c>
      <c r="I11" s="6" t="n">
        <v>52488</v>
      </c>
      <c r="J11" s="9" t="n">
        <v>46262</v>
      </c>
      <c r="K11" s="4" t="inlineStr">
        <is>
          <t>Кондиционеры MDV VRF</t>
        </is>
      </c>
      <c r="L11" s="5" t="inlineStr">
        <is>
          <t>валютная (USD) — проверить курс на дату цен</t>
        </is>
      </c>
      <c r="M11" s="4" t="n">
        <v>3</v>
      </c>
      <c r="N11" s="8" t="inlineStr"/>
      <c r="O11" s="8" t="inlineStr">
        <is>
          <t>не проверено</t>
        </is>
      </c>
      <c r="P11" s="8" t="inlineStr"/>
    </row>
    <row r="12">
      <c r="A12" s="4" t="inlineStr">
        <is>
          <t>МАТ.VRF.ВНУТ.006</t>
        </is>
      </c>
      <c r="B12" s="5" t="inlineStr">
        <is>
          <t>MDVI3-112CFVR12D</t>
        </is>
      </c>
      <c r="C12" s="4" t="inlineStr">
        <is>
          <t>VRF.ВНУТ</t>
        </is>
      </c>
      <c r="D12" s="4" t="inlineStr">
        <is>
          <t>шт</t>
        </is>
      </c>
      <c r="E12" s="6" t="n">
        <v>1110.61</v>
      </c>
      <c r="F12" s="6" t="n">
        <v>1166.14</v>
      </c>
      <c r="G12" s="4" t="inlineStr">
        <is>
          <t>USD</t>
        </is>
      </c>
      <c r="H12" s="6" t="n">
        <v>94457</v>
      </c>
      <c r="I12" s="6" t="n">
        <v>52488</v>
      </c>
      <c r="J12" s="9" t="n">
        <v>46262</v>
      </c>
      <c r="K12" s="4" t="inlineStr">
        <is>
          <t>Кондиционеры MDV VRF</t>
        </is>
      </c>
      <c r="L12" s="5" t="inlineStr">
        <is>
          <t>валютная (USD) — проверить курс на дату цен</t>
        </is>
      </c>
      <c r="M12" s="4" t="n">
        <v>3</v>
      </c>
      <c r="N12" s="8" t="inlineStr"/>
      <c r="O12" s="8" t="inlineStr">
        <is>
          <t>не проверено</t>
        </is>
      </c>
      <c r="P12" s="8" t="inlineStr"/>
    </row>
    <row r="13">
      <c r="A13" s="4" t="inlineStr">
        <is>
          <t>МАТ.VRF.ВНУТ.007</t>
        </is>
      </c>
      <c r="B13" s="5" t="inlineStr">
        <is>
          <t>MDVI3-112D1VR12D</t>
        </is>
      </c>
      <c r="C13" s="4" t="inlineStr">
        <is>
          <t>VRF.ВНУТ</t>
        </is>
      </c>
      <c r="D13" s="4" t="inlineStr">
        <is>
          <t>шт</t>
        </is>
      </c>
      <c r="E13" s="6" t="n">
        <v>835.7</v>
      </c>
      <c r="F13" s="6" t="n">
        <v>877.49</v>
      </c>
      <c r="G13" s="4" t="inlineStr">
        <is>
          <t>USD</t>
        </is>
      </c>
      <c r="H13" s="6" t="n">
        <v>71077</v>
      </c>
      <c r="I13" s="6" t="n">
        <v>52488</v>
      </c>
      <c r="J13" s="9" t="n">
        <v>46262</v>
      </c>
      <c r="K13" s="4" t="inlineStr">
        <is>
          <t>Кондиционеры MDV VRF</t>
        </is>
      </c>
      <c r="L13" s="5" t="inlineStr">
        <is>
          <t>валютная (USD) — проверить курс на дату цен</t>
        </is>
      </c>
      <c r="M13" s="4" t="n">
        <v>3</v>
      </c>
      <c r="N13" s="8" t="inlineStr"/>
      <c r="O13" s="8" t="inlineStr">
        <is>
          <t>не проверено</t>
        </is>
      </c>
      <c r="P13" s="8" t="inlineStr"/>
    </row>
    <row r="14">
      <c r="A14" s="4" t="inlineStr">
        <is>
          <t>МАТ.VRF.ВНУТ.008</t>
        </is>
      </c>
      <c r="B14" s="5" t="inlineStr">
        <is>
          <t>MDVI3-112D2VR12D</t>
        </is>
      </c>
      <c r="C14" s="4" t="inlineStr">
        <is>
          <t>VRF.ВНУТ</t>
        </is>
      </c>
      <c r="D14" s="4" t="inlineStr">
        <is>
          <t>шт</t>
        </is>
      </c>
      <c r="E14" s="6" t="n">
        <v>764.53</v>
      </c>
      <c r="F14" s="6" t="n">
        <v>802.76</v>
      </c>
      <c r="G14" s="4" t="inlineStr">
        <is>
          <t>USD</t>
        </is>
      </c>
      <c r="H14" s="6" t="n">
        <v>65024</v>
      </c>
      <c r="I14" s="6" t="n">
        <v>52488</v>
      </c>
      <c r="J14" s="9" t="n">
        <v>46262</v>
      </c>
      <c r="K14" s="4" t="inlineStr">
        <is>
          <t>Кондиционеры MDV VRF</t>
        </is>
      </c>
      <c r="L14" s="5" t="inlineStr">
        <is>
          <t>валютная (USD) — проверить курс на дату цен</t>
        </is>
      </c>
      <c r="M14" s="4" t="n">
        <v>3</v>
      </c>
      <c r="N14" s="8" t="inlineStr"/>
      <c r="O14" s="8" t="inlineStr">
        <is>
          <t>не проверено</t>
        </is>
      </c>
      <c r="P14" s="8" t="inlineStr"/>
    </row>
    <row r="15">
      <c r="A15" s="4" t="inlineStr">
        <is>
          <t>МАТ.VRF.ВНУТ.009</t>
        </is>
      </c>
      <c r="B15" s="5" t="inlineStr">
        <is>
          <t>MDVI3-112D3VR12D</t>
        </is>
      </c>
      <c r="C15" s="4" t="inlineStr">
        <is>
          <t>VRF.ВНУТ</t>
        </is>
      </c>
      <c r="D15" s="4" t="inlineStr">
        <is>
          <t>шт</t>
        </is>
      </c>
      <c r="E15" s="6" t="n">
        <v>1047.57</v>
      </c>
      <c r="F15" s="6" t="n">
        <v>1099.95</v>
      </c>
      <c r="G15" s="4" t="inlineStr">
        <is>
          <t>USD</t>
        </is>
      </c>
      <c r="H15" s="6" t="n">
        <v>89096</v>
      </c>
      <c r="I15" s="6" t="n">
        <v>52488</v>
      </c>
      <c r="J15" s="9" t="n">
        <v>46262</v>
      </c>
      <c r="K15" s="4" t="inlineStr">
        <is>
          <t>Кондиционеры MDV VRF</t>
        </is>
      </c>
      <c r="L15" s="5" t="inlineStr">
        <is>
          <t>валютная (USD) — проверить курс на дату цен</t>
        </is>
      </c>
      <c r="M15" s="4" t="n">
        <v>3</v>
      </c>
      <c r="N15" s="8" t="inlineStr"/>
      <c r="O15" s="8" t="inlineStr">
        <is>
          <t>не проверено</t>
        </is>
      </c>
      <c r="P15" s="8" t="inlineStr"/>
    </row>
    <row r="16">
      <c r="A16" s="4" t="inlineStr">
        <is>
          <t>МАТ.VRF.ВНУТ.010</t>
        </is>
      </c>
      <c r="B16" s="5" t="inlineStr">
        <is>
          <t>MDVI3-125CFVR12D</t>
        </is>
      </c>
      <c r="C16" s="4" t="inlineStr">
        <is>
          <t>VRF.ВНУТ</t>
        </is>
      </c>
      <c r="D16" s="4" t="inlineStr">
        <is>
          <t>шт</t>
        </is>
      </c>
      <c r="E16" s="6" t="n">
        <v>1163.07</v>
      </c>
      <c r="F16" s="6" t="n">
        <v>1221.22</v>
      </c>
      <c r="G16" s="4" t="inlineStr">
        <is>
          <t>USD</t>
        </is>
      </c>
      <c r="H16" s="6" t="n">
        <v>98919</v>
      </c>
      <c r="I16" s="6" t="n">
        <v>52488</v>
      </c>
      <c r="J16" s="9" t="n">
        <v>46262</v>
      </c>
      <c r="K16" s="4" t="inlineStr">
        <is>
          <t>Кондиционеры MDV VRF</t>
        </is>
      </c>
      <c r="L16" s="5" t="inlineStr">
        <is>
          <t>валютная (USD) — проверить курс на дату цен</t>
        </is>
      </c>
      <c r="M16" s="4" t="n">
        <v>3</v>
      </c>
      <c r="N16" s="8" t="inlineStr"/>
      <c r="O16" s="8" t="inlineStr">
        <is>
          <t>не проверено</t>
        </is>
      </c>
      <c r="P16" s="8" t="inlineStr"/>
    </row>
    <row r="17">
      <c r="A17" s="4" t="inlineStr">
        <is>
          <t>МАТ.VRF.ВНУТ.011</t>
        </is>
      </c>
      <c r="B17" s="5" t="inlineStr">
        <is>
          <t>MDVI3-125D2VR12D</t>
        </is>
      </c>
      <c r="C17" s="4" t="inlineStr">
        <is>
          <t>VRF.ВНУТ</t>
        </is>
      </c>
      <c r="D17" s="4" t="inlineStr">
        <is>
          <t>шт</t>
        </is>
      </c>
      <c r="E17" s="6" t="n">
        <v>782.02</v>
      </c>
      <c r="F17" s="6" t="n">
        <v>821.12</v>
      </c>
      <c r="G17" s="4" t="inlineStr">
        <is>
          <t>USD</t>
        </is>
      </c>
      <c r="H17" s="6" t="n">
        <v>66511</v>
      </c>
      <c r="I17" s="6" t="n">
        <v>52488</v>
      </c>
      <c r="J17" s="9" t="n">
        <v>46262</v>
      </c>
      <c r="K17" s="4" t="inlineStr">
        <is>
          <t>Кондиционеры MDV VRF</t>
        </is>
      </c>
      <c r="L17" s="5" t="inlineStr">
        <is>
          <t>валютная (USD) — проверить курс на дату цен</t>
        </is>
      </c>
      <c r="M17" s="4" t="n">
        <v>3</v>
      </c>
      <c r="N17" s="8" t="inlineStr"/>
      <c r="O17" s="8" t="inlineStr">
        <is>
          <t>не проверено</t>
        </is>
      </c>
      <c r="P17" s="8" t="inlineStr"/>
    </row>
    <row r="18">
      <c r="A18" s="4" t="inlineStr">
        <is>
          <t>МАТ.VRF.ВНУТ.012</t>
        </is>
      </c>
      <c r="B18" s="5" t="inlineStr">
        <is>
          <t>MDVI3-125D3VR12D</t>
        </is>
      </c>
      <c r="C18" s="4" t="inlineStr">
        <is>
          <t>VRF.ВНУТ</t>
        </is>
      </c>
      <c r="D18" s="4" t="inlineStr">
        <is>
          <t>шт</t>
        </is>
      </c>
      <c r="E18" s="6" t="n">
        <v>1079.29</v>
      </c>
      <c r="F18" s="6" t="n">
        <v>1133.26</v>
      </c>
      <c r="G18" s="4" t="inlineStr">
        <is>
          <t>USD</t>
        </is>
      </c>
      <c r="H18" s="6" t="n">
        <v>91794</v>
      </c>
      <c r="I18" s="6" t="n">
        <v>52488</v>
      </c>
      <c r="J18" s="9" t="n">
        <v>46262</v>
      </c>
      <c r="K18" s="4" t="inlineStr">
        <is>
          <t>Кондиционеры MDV VRF</t>
        </is>
      </c>
      <c r="L18" s="5" t="inlineStr">
        <is>
          <t>валютная (USD) — проверить курс на дату цен</t>
        </is>
      </c>
      <c r="M18" s="4" t="n">
        <v>3</v>
      </c>
      <c r="N18" s="8" t="inlineStr"/>
      <c r="O18" s="8" t="inlineStr">
        <is>
          <t>не проверено</t>
        </is>
      </c>
      <c r="P18" s="8" t="inlineStr"/>
    </row>
    <row r="19">
      <c r="A19" s="4" t="inlineStr">
        <is>
          <t>МАТ.VRF.ВНУТ.013</t>
        </is>
      </c>
      <c r="B19" s="5" t="inlineStr">
        <is>
          <t>MDVI3-140C4VR12D</t>
        </is>
      </c>
      <c r="C19" s="4" t="inlineStr">
        <is>
          <t>VRF.ВНУТ</t>
        </is>
      </c>
      <c r="D19" s="4" t="inlineStr">
        <is>
          <t>шт</t>
        </is>
      </c>
      <c r="E19" s="6" t="n">
        <v>1170.39</v>
      </c>
      <c r="F19" s="6" t="n">
        <v>1228.91</v>
      </c>
      <c r="G19" s="4" t="inlineStr">
        <is>
          <t>USD</t>
        </is>
      </c>
      <c r="H19" s="6" t="n">
        <v>99542</v>
      </c>
      <c r="I19" s="6" t="n">
        <v>52488</v>
      </c>
      <c r="J19" s="9" t="n">
        <v>46262</v>
      </c>
      <c r="K19" s="4" t="inlineStr">
        <is>
          <t>Кондиционеры MDV VRF</t>
        </is>
      </c>
      <c r="L19" s="5" t="inlineStr">
        <is>
          <t>валютная (USD) — проверить курс на дату цен</t>
        </is>
      </c>
      <c r="M19" s="4" t="n">
        <v>3</v>
      </c>
      <c r="N19" s="8" t="inlineStr"/>
      <c r="O19" s="8" t="inlineStr">
        <is>
          <t>не проверено</t>
        </is>
      </c>
      <c r="P19" s="8" t="inlineStr"/>
    </row>
    <row r="20">
      <c r="A20" s="4" t="inlineStr">
        <is>
          <t>МАТ.VRF.ВНУТ.014</t>
        </is>
      </c>
      <c r="B20" s="5" t="inlineStr">
        <is>
          <t>MDVI3-140CFVR12D</t>
        </is>
      </c>
      <c r="C20" s="4" t="inlineStr">
        <is>
          <t>VRF.ВНУТ</t>
        </is>
      </c>
      <c r="D20" s="4" t="inlineStr">
        <is>
          <t>шт</t>
        </is>
      </c>
      <c r="E20" s="6" t="n">
        <v>1174.86</v>
      </c>
      <c r="F20" s="6" t="n">
        <v>1233.6</v>
      </c>
      <c r="G20" s="4" t="inlineStr">
        <is>
          <t>USD</t>
        </is>
      </c>
      <c r="H20" s="6" t="n">
        <v>99922</v>
      </c>
      <c r="I20" s="6" t="n">
        <v>52488</v>
      </c>
      <c r="J20" s="9" t="n">
        <v>46262</v>
      </c>
      <c r="K20" s="4" t="inlineStr">
        <is>
          <t>Кондиционеры MDV VRF</t>
        </is>
      </c>
      <c r="L20" s="5" t="inlineStr">
        <is>
          <t>валютная (USD) — проверить курс на дату цен</t>
        </is>
      </c>
      <c r="M20" s="4" t="n">
        <v>3</v>
      </c>
      <c r="N20" s="8" t="inlineStr"/>
      <c r="O20" s="8" t="inlineStr">
        <is>
          <t>не проверено</t>
        </is>
      </c>
      <c r="P20" s="8" t="inlineStr"/>
    </row>
    <row r="21">
      <c r="A21" s="4" t="inlineStr">
        <is>
          <t>МАТ.VRF.ВНУТ.015</t>
        </is>
      </c>
      <c r="B21" s="5" t="inlineStr">
        <is>
          <t>MDVI3-140D2VR12D</t>
        </is>
      </c>
      <c r="C21" s="4" t="inlineStr">
        <is>
          <t>VRF.ВНУТ</t>
        </is>
      </c>
      <c r="D21" s="4" t="inlineStr">
        <is>
          <t>шт</t>
        </is>
      </c>
      <c r="E21" s="6" t="n">
        <v>786.49</v>
      </c>
      <c r="F21" s="6" t="n">
        <v>825.8200000000001</v>
      </c>
      <c r="G21" s="4" t="inlineStr">
        <is>
          <t>USD</t>
        </is>
      </c>
      <c r="H21" s="6" t="n">
        <v>66891</v>
      </c>
      <c r="I21" s="6" t="n">
        <v>52488</v>
      </c>
      <c r="J21" s="9" t="n">
        <v>46262</v>
      </c>
      <c r="K21" s="4" t="inlineStr">
        <is>
          <t>Кондиционеры MDV VRF</t>
        </is>
      </c>
      <c r="L21" s="5" t="inlineStr">
        <is>
          <t>валютная (USD) — проверить курс на дату цен</t>
        </is>
      </c>
      <c r="M21" s="4" t="n">
        <v>3</v>
      </c>
      <c r="N21" s="8" t="inlineStr"/>
      <c r="O21" s="8" t="inlineStr">
        <is>
          <t>не проверено</t>
        </is>
      </c>
      <c r="P21" s="8" t="inlineStr"/>
    </row>
    <row r="22">
      <c r="A22" s="4" t="inlineStr">
        <is>
          <t>МАТ.VRF.ВНУТ.016</t>
        </is>
      </c>
      <c r="B22" s="5" t="inlineStr">
        <is>
          <t>MDVI3-140D3VR12D</t>
        </is>
      </c>
      <c r="C22" s="4" t="inlineStr">
        <is>
          <t>VRF.ВНУТ</t>
        </is>
      </c>
      <c r="D22" s="4" t="inlineStr">
        <is>
          <t>шт</t>
        </is>
      </c>
      <c r="E22" s="6" t="n">
        <v>1124.84</v>
      </c>
      <c r="F22" s="6" t="n">
        <v>1181.08</v>
      </c>
      <c r="G22" s="4" t="inlineStr">
        <is>
          <t>USD</t>
        </is>
      </c>
      <c r="H22" s="6" t="n">
        <v>95667</v>
      </c>
      <c r="I22" s="6" t="n">
        <v>52488</v>
      </c>
      <c r="J22" s="9" t="n">
        <v>46262</v>
      </c>
      <c r="K22" s="4" t="inlineStr">
        <is>
          <t>Кондиционеры MDV VRF</t>
        </is>
      </c>
      <c r="L22" s="5" t="inlineStr">
        <is>
          <t>валютная (USD) — проверить курс на дату цен</t>
        </is>
      </c>
      <c r="M22" s="4" t="n">
        <v>3</v>
      </c>
      <c r="N22" s="8" t="inlineStr"/>
      <c r="O22" s="8" t="inlineStr">
        <is>
          <t>не проверено</t>
        </is>
      </c>
      <c r="P22" s="8" t="inlineStr"/>
    </row>
    <row r="23">
      <c r="A23" s="4" t="inlineStr">
        <is>
          <t>МАТ.VRF.ВНУТ.017</t>
        </is>
      </c>
      <c r="B23" s="5" t="inlineStr">
        <is>
          <t>MDVI3-140OAVR12D(A)</t>
        </is>
      </c>
      <c r="C23" s="4" t="inlineStr">
        <is>
          <t>VRF.ВНУТ</t>
        </is>
      </c>
      <c r="D23" s="4" t="inlineStr">
        <is>
          <t>шт</t>
        </is>
      </c>
      <c r="E23" s="6" t="n">
        <v>1015.45</v>
      </c>
      <c r="F23" s="6" t="n">
        <v>1066.22</v>
      </c>
      <c r="G23" s="4" t="inlineStr">
        <is>
          <t>USD</t>
        </is>
      </c>
      <c r="H23" s="6" t="n">
        <v>86364</v>
      </c>
      <c r="I23" s="6" t="n">
        <v>52488</v>
      </c>
      <c r="J23" s="9" t="n">
        <v>46262</v>
      </c>
      <c r="K23" s="4" t="inlineStr">
        <is>
          <t>Кондиционеры MDV VRF</t>
        </is>
      </c>
      <c r="L23" s="5" t="inlineStr">
        <is>
          <t>валютная (USD) — проверить курс на дату цен</t>
        </is>
      </c>
      <c r="M23" s="4" t="n">
        <v>3</v>
      </c>
      <c r="N23" s="8" t="inlineStr"/>
      <c r="O23" s="8" t="inlineStr">
        <is>
          <t>не проверено</t>
        </is>
      </c>
      <c r="P23" s="8" t="inlineStr"/>
    </row>
    <row r="24">
      <c r="A24" s="4" t="inlineStr">
        <is>
          <t>МАТ.VRF.ВНУТ.018</t>
        </is>
      </c>
      <c r="B24" s="5" t="inlineStr">
        <is>
          <t>MDVI3-15C4CVR12D</t>
        </is>
      </c>
      <c r="C24" s="4" t="inlineStr">
        <is>
          <t>VRF.ВНУТ</t>
        </is>
      </c>
      <c r="D24" s="4" t="inlineStr">
        <is>
          <t>шт</t>
        </is>
      </c>
      <c r="E24" s="6" t="n">
        <v>442.45</v>
      </c>
      <c r="F24" s="6" t="n">
        <v>464.58</v>
      </c>
      <c r="G24" s="4" t="inlineStr">
        <is>
          <t>USD</t>
        </is>
      </c>
      <c r="H24" s="6" t="n">
        <v>37631</v>
      </c>
      <c r="I24" s="6" t="n">
        <v>52488</v>
      </c>
      <c r="J24" s="9" t="n">
        <v>46262</v>
      </c>
      <c r="K24" s="4" t="inlineStr">
        <is>
          <t>Кондиционеры MDV VRF</t>
        </is>
      </c>
      <c r="L24" s="5" t="inlineStr">
        <is>
          <t>валютная (USD) — проверить курс на дату цен</t>
        </is>
      </c>
      <c r="M24" s="4" t="n">
        <v>3</v>
      </c>
      <c r="N24" s="8" t="inlineStr"/>
      <c r="O24" s="8" t="inlineStr">
        <is>
          <t>не проверено</t>
        </is>
      </c>
      <c r="P24" s="8" t="inlineStr"/>
    </row>
    <row r="25">
      <c r="A25" s="4" t="inlineStr">
        <is>
          <t>МАТ.VRF.ВНУТ.019</t>
        </is>
      </c>
      <c r="B25" s="5" t="inlineStr">
        <is>
          <t>MDVI3-15D1VR12D</t>
        </is>
      </c>
      <c r="C25" s="4" t="inlineStr">
        <is>
          <t>VRF.ВНУТ</t>
        </is>
      </c>
      <c r="D25" s="4" t="inlineStr">
        <is>
          <t>шт</t>
        </is>
      </c>
      <c r="E25" s="6" t="n">
        <v>477.83</v>
      </c>
      <c r="F25" s="6" t="n">
        <v>501.73</v>
      </c>
      <c r="G25" s="4" t="inlineStr">
        <is>
          <t>USD</t>
        </is>
      </c>
      <c r="H25" s="6" t="n">
        <v>40640</v>
      </c>
      <c r="I25" s="6" t="n">
        <v>52488</v>
      </c>
      <c r="J25" s="9" t="n">
        <v>46262</v>
      </c>
      <c r="K25" s="4" t="inlineStr">
        <is>
          <t>Кондиционеры MDV VRF</t>
        </is>
      </c>
      <c r="L25" s="5" t="inlineStr">
        <is>
          <t>валютная (USD) — проверить курс на дату цен</t>
        </is>
      </c>
      <c r="M25" s="4" t="n">
        <v>3</v>
      </c>
      <c r="N25" s="8" t="inlineStr"/>
      <c r="O25" s="8" t="inlineStr">
        <is>
          <t>не проверено</t>
        </is>
      </c>
      <c r="P25" s="8" t="inlineStr"/>
    </row>
    <row r="26">
      <c r="A26" s="4" t="inlineStr">
        <is>
          <t>МАТ.VRF.ВНУТ.020</t>
        </is>
      </c>
      <c r="B26" s="5" t="inlineStr">
        <is>
          <t>MDVI3-15D2VR12D</t>
        </is>
      </c>
      <c r="C26" s="4" t="inlineStr">
        <is>
          <t>VRF.ВНУТ</t>
        </is>
      </c>
      <c r="D26" s="4" t="inlineStr">
        <is>
          <t>шт</t>
        </is>
      </c>
      <c r="E26" s="6" t="n">
        <v>485.56</v>
      </c>
      <c r="F26" s="6" t="n">
        <v>509.84</v>
      </c>
      <c r="G26" s="4" t="inlineStr">
        <is>
          <t>USD</t>
        </is>
      </c>
      <c r="H26" s="6" t="n">
        <v>41297</v>
      </c>
      <c r="I26" s="6" t="n">
        <v>52488</v>
      </c>
      <c r="J26" s="9" t="n">
        <v>46262</v>
      </c>
      <c r="K26" s="4" t="inlineStr">
        <is>
          <t>Кондиционеры MDV VRF</t>
        </is>
      </c>
      <c r="L26" s="5" t="inlineStr">
        <is>
          <t>валютная (USD) — проверить курс на дату цен</t>
        </is>
      </c>
      <c r="M26" s="4" t="n">
        <v>3</v>
      </c>
      <c r="N26" s="8" t="inlineStr"/>
      <c r="O26" s="8" t="inlineStr">
        <is>
          <t>не проверено</t>
        </is>
      </c>
      <c r="P26" s="8" t="inlineStr"/>
    </row>
    <row r="27">
      <c r="A27" s="4" t="inlineStr">
        <is>
          <t>МАТ.VRF.ВНУТ.021</t>
        </is>
      </c>
      <c r="B27" s="5" t="inlineStr">
        <is>
          <t>MDVI3-15WMVR12D</t>
        </is>
      </c>
      <c r="C27" s="4" t="inlineStr">
        <is>
          <t>VRF.ВНУТ</t>
        </is>
      </c>
      <c r="D27" s="4" t="inlineStr">
        <is>
          <t>шт</t>
        </is>
      </c>
      <c r="E27" s="6" t="n">
        <v>404.63</v>
      </c>
      <c r="F27" s="6" t="n">
        <v>424.87</v>
      </c>
      <c r="G27" s="4" t="inlineStr">
        <is>
          <t>USD</t>
        </is>
      </c>
      <c r="H27" s="6" t="n">
        <v>34414</v>
      </c>
      <c r="I27" s="6" t="n">
        <v>52488</v>
      </c>
      <c r="J27" s="9" t="n">
        <v>46262</v>
      </c>
      <c r="K27" s="4" t="inlineStr">
        <is>
          <t>Кондиционеры MDV VRF</t>
        </is>
      </c>
      <c r="L27" s="5" t="inlineStr">
        <is>
          <t>валютная (USD) — проверить курс на дату цен</t>
        </is>
      </c>
      <c r="M27" s="4" t="n">
        <v>3</v>
      </c>
      <c r="N27" s="8" t="inlineStr"/>
      <c r="O27" s="8" t="inlineStr">
        <is>
          <t>не проверено</t>
        </is>
      </c>
      <c r="P27" s="8" t="inlineStr"/>
    </row>
    <row r="28">
      <c r="A28" s="4" t="inlineStr">
        <is>
          <t>МАТ.VRF.ВНУТ.022</t>
        </is>
      </c>
      <c r="B28" s="5" t="inlineStr">
        <is>
          <t>MDVI3-15WMVR12D-B</t>
        </is>
      </c>
      <c r="C28" s="4" t="inlineStr">
        <is>
          <t>VRF.ВНУТ</t>
        </is>
      </c>
      <c r="D28" s="4" t="inlineStr">
        <is>
          <t>шт</t>
        </is>
      </c>
      <c r="E28" s="6" t="n">
        <v>480.68</v>
      </c>
      <c r="F28" s="6" t="n">
        <v>504.71</v>
      </c>
      <c r="G28" s="4" t="inlineStr">
        <is>
          <t>USD</t>
        </is>
      </c>
      <c r="H28" s="6" t="n">
        <v>40882</v>
      </c>
      <c r="I28" s="6" t="n">
        <v>52488</v>
      </c>
      <c r="J28" s="9" t="n">
        <v>46262</v>
      </c>
      <c r="K28" s="4" t="inlineStr">
        <is>
          <t>Кондиционеры MDV VRF</t>
        </is>
      </c>
      <c r="L28" s="5" t="inlineStr">
        <is>
          <t>валютная (USD) — проверить курс на дату цен</t>
        </is>
      </c>
      <c r="M28" s="4" t="n">
        <v>3</v>
      </c>
      <c r="N28" s="8" t="inlineStr"/>
      <c r="O28" s="8" t="inlineStr">
        <is>
          <t>не проверено</t>
        </is>
      </c>
      <c r="P28" s="8" t="inlineStr"/>
    </row>
    <row r="29">
      <c r="A29" s="4" t="inlineStr">
        <is>
          <t>МАТ.VRF.ВНУТ.023</t>
        </is>
      </c>
      <c r="B29" s="5" t="inlineStr">
        <is>
          <t>MDVI3-160C4VR12D</t>
        </is>
      </c>
      <c r="C29" s="4" t="inlineStr">
        <is>
          <t>VRF.ВНУТ</t>
        </is>
      </c>
      <c r="D29" s="4" t="inlineStr">
        <is>
          <t>шт</t>
        </is>
      </c>
      <c r="E29" s="6" t="n">
        <v>1181.37</v>
      </c>
      <c r="F29" s="6" t="n">
        <v>1240.44</v>
      </c>
      <c r="G29" s="4" t="inlineStr">
        <is>
          <t>USD</t>
        </is>
      </c>
      <c r="H29" s="6" t="n">
        <v>100476</v>
      </c>
      <c r="I29" s="6" t="n">
        <v>52488</v>
      </c>
      <c r="J29" s="9" t="n">
        <v>46262</v>
      </c>
      <c r="K29" s="4" t="inlineStr">
        <is>
          <t>Кондиционеры MDV VRF</t>
        </is>
      </c>
      <c r="L29" s="5" t="inlineStr">
        <is>
          <t>валютная (USD) — проверить курс на дату цен</t>
        </is>
      </c>
      <c r="M29" s="4" t="n">
        <v>3</v>
      </c>
      <c r="N29" s="8" t="inlineStr"/>
      <c r="O29" s="8" t="inlineStr">
        <is>
          <t>не проверено</t>
        </is>
      </c>
      <c r="P29" s="8" t="inlineStr"/>
    </row>
    <row r="30">
      <c r="A30" s="4" t="inlineStr">
        <is>
          <t>МАТ.VRF.ВНУТ.024</t>
        </is>
      </c>
      <c r="B30" s="5" t="inlineStr">
        <is>
          <t>MDVI3-160D2VR12D</t>
        </is>
      </c>
      <c r="C30" s="4" t="inlineStr">
        <is>
          <t>VRF.ВНУТ</t>
        </is>
      </c>
      <c r="D30" s="4" t="inlineStr">
        <is>
          <t>шт</t>
        </is>
      </c>
      <c r="E30" s="6" t="n">
        <v>921.91</v>
      </c>
      <c r="F30" s="6" t="n">
        <v>968.01</v>
      </c>
      <c r="G30" s="4" t="inlineStr">
        <is>
          <t>USD</t>
        </is>
      </c>
      <c r="H30" s="6" t="n">
        <v>78409</v>
      </c>
      <c r="I30" s="6" t="n">
        <v>52488</v>
      </c>
      <c r="J30" s="9" t="n">
        <v>46262</v>
      </c>
      <c r="K30" s="4" t="inlineStr">
        <is>
          <t>Кондиционеры MDV VRF</t>
        </is>
      </c>
      <c r="L30" s="5" t="inlineStr">
        <is>
          <t>валютная (USD) — проверить курс на дату цен</t>
        </is>
      </c>
      <c r="M30" s="4" t="n">
        <v>3</v>
      </c>
      <c r="N30" s="8" t="inlineStr"/>
      <c r="O30" s="8" t="inlineStr">
        <is>
          <t>не проверено</t>
        </is>
      </c>
      <c r="P30" s="8" t="inlineStr"/>
    </row>
    <row r="31">
      <c r="A31" s="4" t="inlineStr">
        <is>
          <t>МАТ.VRF.ВНУТ.025</t>
        </is>
      </c>
      <c r="B31" s="5" t="inlineStr">
        <is>
          <t>MDVI3-160D3VR12D</t>
        </is>
      </c>
      <c r="C31" s="4" t="inlineStr">
        <is>
          <t>VRF.ВНУТ</t>
        </is>
      </c>
      <c r="D31" s="4" t="inlineStr">
        <is>
          <t>шт</t>
        </is>
      </c>
      <c r="E31" s="6" t="n">
        <v>1180.96</v>
      </c>
      <c r="F31" s="6" t="n">
        <v>1240.01</v>
      </c>
      <c r="G31" s="4" t="inlineStr">
        <is>
          <t>USD</t>
        </is>
      </c>
      <c r="H31" s="6" t="n">
        <v>100441</v>
      </c>
      <c r="I31" s="6" t="n">
        <v>52488</v>
      </c>
      <c r="J31" s="9" t="n">
        <v>46262</v>
      </c>
      <c r="K31" s="4" t="inlineStr">
        <is>
          <t>Кондиционеры MDV VRF</t>
        </is>
      </c>
      <c r="L31" s="5" t="inlineStr">
        <is>
          <t>валютная (USD) — проверить курс на дату цен</t>
        </is>
      </c>
      <c r="M31" s="4" t="n">
        <v>3</v>
      </c>
      <c r="N31" s="8" t="inlineStr"/>
      <c r="O31" s="8" t="inlineStr">
        <is>
          <t>не проверено</t>
        </is>
      </c>
      <c r="P31" s="8" t="inlineStr"/>
    </row>
    <row r="32">
      <c r="A32" s="4" t="inlineStr">
        <is>
          <t>МАТ.VRF.ВНУТ.026</t>
        </is>
      </c>
      <c r="B32" s="5" t="inlineStr">
        <is>
          <t>MDVI3-160OAVR12D(A)</t>
        </is>
      </c>
      <c r="C32" s="4" t="inlineStr">
        <is>
          <t>VRF.ВНУТ</t>
        </is>
      </c>
      <c r="D32" s="4" t="inlineStr">
        <is>
          <t>шт</t>
        </is>
      </c>
      <c r="E32" s="6" t="n">
        <v>1091.9</v>
      </c>
      <c r="F32" s="6" t="n">
        <v>1146.49</v>
      </c>
      <c r="G32" s="4" t="inlineStr">
        <is>
          <t>USD</t>
        </is>
      </c>
      <c r="H32" s="6" t="n">
        <v>92866</v>
      </c>
      <c r="I32" s="6" t="n">
        <v>52488</v>
      </c>
      <c r="J32" s="9" t="n">
        <v>46262</v>
      </c>
      <c r="K32" s="4" t="inlineStr">
        <is>
          <t>Кондиционеры MDV VRF</t>
        </is>
      </c>
      <c r="L32" s="5" t="inlineStr">
        <is>
          <t>валютная (USD) — проверить курс на дату цен</t>
        </is>
      </c>
      <c r="M32" s="4" t="n">
        <v>3</v>
      </c>
      <c r="N32" s="8" t="inlineStr"/>
      <c r="O32" s="8" t="inlineStr">
        <is>
          <t>не проверено</t>
        </is>
      </c>
      <c r="P32" s="8" t="inlineStr"/>
    </row>
    <row r="33">
      <c r="A33" s="4" t="inlineStr">
        <is>
          <t>МАТ.VRF.ВНУТ.027</t>
        </is>
      </c>
      <c r="B33" s="5" t="inlineStr">
        <is>
          <t>MDVI3-180C4VR12D</t>
        </is>
      </c>
      <c r="C33" s="4" t="inlineStr">
        <is>
          <t>VRF.ВНУТ</t>
        </is>
      </c>
      <c r="D33" s="4" t="inlineStr">
        <is>
          <t>шт</t>
        </is>
      </c>
      <c r="E33" s="6" t="n">
        <v>1211.05</v>
      </c>
      <c r="F33" s="6" t="n">
        <v>1271.61</v>
      </c>
      <c r="G33" s="4" t="inlineStr">
        <is>
          <t>USD</t>
        </is>
      </c>
      <c r="H33" s="6" t="n">
        <v>103000</v>
      </c>
      <c r="I33" s="6" t="n">
        <v>52488</v>
      </c>
      <c r="J33" s="9" t="n">
        <v>46262</v>
      </c>
      <c r="K33" s="4" t="inlineStr">
        <is>
          <t>Кондиционеры MDV VRF</t>
        </is>
      </c>
      <c r="L33" s="5" t="inlineStr">
        <is>
          <t>валютная (USD) — проверить курс на дату цен</t>
        </is>
      </c>
      <c r="M33" s="4" t="n">
        <v>3</v>
      </c>
      <c r="N33" s="8" t="inlineStr"/>
      <c r="O33" s="8" t="inlineStr">
        <is>
          <t>не проверено</t>
        </is>
      </c>
      <c r="P33" s="8" t="inlineStr"/>
    </row>
    <row r="34">
      <c r="A34" s="4" t="inlineStr">
        <is>
          <t>МАТ.VRF.ВНУТ.028</t>
        </is>
      </c>
      <c r="B34" s="5" t="inlineStr">
        <is>
          <t>MDVI3-18C1VR12D</t>
        </is>
      </c>
      <c r="C34" s="4" t="inlineStr">
        <is>
          <t>VRF.ВНУТ</t>
        </is>
      </c>
      <c r="D34" s="4" t="inlineStr">
        <is>
          <t>шт</t>
        </is>
      </c>
      <c r="E34" s="6" t="n">
        <v>542.49</v>
      </c>
      <c r="F34" s="6" t="n">
        <v>569.62</v>
      </c>
      <c r="G34" s="4" t="inlineStr">
        <is>
          <t>USD</t>
        </is>
      </c>
      <c r="H34" s="6" t="n">
        <v>46139</v>
      </c>
      <c r="I34" s="6" t="n">
        <v>52488</v>
      </c>
      <c r="J34" s="9" t="n">
        <v>46262</v>
      </c>
      <c r="K34" s="4" t="inlineStr">
        <is>
          <t>Кондиционеры MDV VRF</t>
        </is>
      </c>
      <c r="L34" s="5" t="inlineStr">
        <is>
          <t>валютная (USD) — проверить курс на дату цен</t>
        </is>
      </c>
      <c r="M34" s="4" t="n">
        <v>3</v>
      </c>
      <c r="N34" s="8" t="inlineStr"/>
      <c r="O34" s="8" t="inlineStr">
        <is>
          <t>не проверено</t>
        </is>
      </c>
      <c r="P34" s="8" t="inlineStr"/>
    </row>
    <row r="35">
      <c r="A35" s="4" t="inlineStr">
        <is>
          <t>МАТ.VRF.ВНУТ.029</t>
        </is>
      </c>
      <c r="B35" s="5" t="inlineStr">
        <is>
          <t>MDVI3-200D3VR12D</t>
        </is>
      </c>
      <c r="C35" s="4" t="inlineStr">
        <is>
          <t>VRF.ВНУТ</t>
        </is>
      </c>
      <c r="D35" s="4" t="inlineStr">
        <is>
          <t>шт</t>
        </is>
      </c>
      <c r="E35" s="6" t="n">
        <v>1585.19</v>
      </c>
      <c r="F35" s="6" t="n">
        <v>1664.45</v>
      </c>
      <c r="G35" s="4" t="inlineStr">
        <is>
          <t>USD</t>
        </is>
      </c>
      <c r="H35" s="6" t="n">
        <v>134820</v>
      </c>
      <c r="I35" s="6" t="n">
        <v>52488</v>
      </c>
      <c r="J35" s="9" t="n">
        <v>46262</v>
      </c>
      <c r="K35" s="4" t="inlineStr">
        <is>
          <t>Кондиционеры MDV VRF</t>
        </is>
      </c>
      <c r="L35" s="5" t="inlineStr">
        <is>
          <t>валютная (USD) — проверить курс на дату цен</t>
        </is>
      </c>
      <c r="M35" s="4" t="n">
        <v>3</v>
      </c>
      <c r="N35" s="8" t="inlineStr"/>
      <c r="O35" s="8" t="inlineStr">
        <is>
          <t>не проверено</t>
        </is>
      </c>
      <c r="P35" s="8" t="inlineStr"/>
    </row>
    <row r="36">
      <c r="A36" s="4" t="inlineStr">
        <is>
          <t>МАТ.VRF.ВНУТ.030</t>
        </is>
      </c>
      <c r="B36" s="5" t="inlineStr">
        <is>
          <t>MDVI3-200OAVR12D</t>
        </is>
      </c>
      <c r="C36" s="4" t="inlineStr">
        <is>
          <t>VRF.ВНУТ</t>
        </is>
      </c>
      <c r="D36" s="4" t="inlineStr">
        <is>
          <t>шт</t>
        </is>
      </c>
      <c r="E36" s="6" t="n">
        <v>2506.29</v>
      </c>
      <c r="F36" s="6" t="n">
        <v>2631.6</v>
      </c>
      <c r="G36" s="4" t="inlineStr">
        <is>
          <t>USD</t>
        </is>
      </c>
      <c r="H36" s="6" t="n">
        <v>213160</v>
      </c>
      <c r="I36" s="6" t="n">
        <v>52488</v>
      </c>
      <c r="J36" s="9" t="n">
        <v>46262</v>
      </c>
      <c r="K36" s="4" t="inlineStr">
        <is>
          <t>Кондиционеры MDV VRF</t>
        </is>
      </c>
      <c r="L36" s="5" t="inlineStr">
        <is>
          <t>валютная (USD) — проверить курс на дату цен</t>
        </is>
      </c>
      <c r="M36" s="4" t="n">
        <v>3</v>
      </c>
      <c r="N36" s="8" t="inlineStr"/>
      <c r="O36" s="8" t="inlineStr">
        <is>
          <t>не проверено</t>
        </is>
      </c>
      <c r="P36" s="8" t="inlineStr"/>
    </row>
    <row r="37">
      <c r="A37" s="4" t="inlineStr">
        <is>
          <t>МАТ.VRF.ВНУТ.031</t>
        </is>
      </c>
      <c r="B37" s="5" t="inlineStr">
        <is>
          <t>MDVI3-224D3VR12D</t>
        </is>
      </c>
      <c r="C37" s="4" t="inlineStr">
        <is>
          <t>VRF.ВНУТ</t>
        </is>
      </c>
      <c r="D37" s="4" t="inlineStr">
        <is>
          <t>шт</t>
        </is>
      </c>
      <c r="E37" s="6" t="n">
        <v>1638.87</v>
      </c>
      <c r="F37" s="6" t="n">
        <v>1720.81</v>
      </c>
      <c r="G37" s="4" t="inlineStr">
        <is>
          <t>USD</t>
        </is>
      </c>
      <c r="H37" s="6" t="n">
        <v>139386</v>
      </c>
      <c r="I37" s="6" t="n">
        <v>52488</v>
      </c>
      <c r="J37" s="9" t="n">
        <v>46262</v>
      </c>
      <c r="K37" s="4" t="inlineStr">
        <is>
          <t>Кондиционеры MDV VRF</t>
        </is>
      </c>
      <c r="L37" s="5" t="inlineStr">
        <is>
          <t>валютная (USD) — проверить курс на дату цен</t>
        </is>
      </c>
      <c r="M37" s="4" t="n">
        <v>3</v>
      </c>
      <c r="N37" s="8" t="inlineStr"/>
      <c r="O37" s="8" t="inlineStr">
        <is>
          <t>не проверено</t>
        </is>
      </c>
      <c r="P37" s="8" t="inlineStr"/>
    </row>
    <row r="38">
      <c r="A38" s="4" t="inlineStr">
        <is>
          <t>МАТ.VRF.ВНУТ.032</t>
        </is>
      </c>
      <c r="B38" s="5" t="inlineStr">
        <is>
          <t>MDVI3-224OAVR12D</t>
        </is>
      </c>
      <c r="C38" s="4" t="inlineStr">
        <is>
          <t>VRF.ВНУТ</t>
        </is>
      </c>
      <c r="D38" s="4" t="inlineStr">
        <is>
          <t>шт</t>
        </is>
      </c>
      <c r="E38" s="6" t="n">
        <v>2553.05</v>
      </c>
      <c r="F38" s="6" t="n">
        <v>2680.71</v>
      </c>
      <c r="G38" s="4" t="inlineStr">
        <is>
          <t>USD</t>
        </is>
      </c>
      <c r="H38" s="6" t="n">
        <v>217138</v>
      </c>
      <c r="I38" s="6" t="n">
        <v>52488</v>
      </c>
      <c r="J38" s="9" t="n">
        <v>46262</v>
      </c>
      <c r="K38" s="4" t="inlineStr">
        <is>
          <t>Кондиционеры MDV VRF</t>
        </is>
      </c>
      <c r="L38" s="5" t="inlineStr">
        <is>
          <t>валютная (USD) — проверить курс на дату цен</t>
        </is>
      </c>
      <c r="M38" s="4" t="n">
        <v>3</v>
      </c>
      <c r="N38" s="8" t="inlineStr"/>
      <c r="O38" s="8" t="inlineStr">
        <is>
          <t>не проверено</t>
        </is>
      </c>
      <c r="P38" s="8" t="inlineStr"/>
    </row>
    <row r="39">
      <c r="A39" s="4" t="inlineStr">
        <is>
          <t>МАТ.VRF.ВНУТ.033</t>
        </is>
      </c>
      <c r="B39" s="5" t="inlineStr">
        <is>
          <t>MDVI3-224OAVR12D(A)</t>
        </is>
      </c>
      <c r="C39" s="4" t="inlineStr">
        <is>
          <t>VRF.ВНУТ</t>
        </is>
      </c>
      <c r="D39" s="4" t="inlineStr">
        <is>
          <t>шт</t>
        </is>
      </c>
      <c r="E39" s="6" t="n">
        <v>1396.9</v>
      </c>
      <c r="F39" s="6" t="n">
        <v>1466.74</v>
      </c>
      <c r="G39" s="4" t="inlineStr">
        <is>
          <t>USD</t>
        </is>
      </c>
      <c r="H39" s="6" t="n">
        <v>118806</v>
      </c>
      <c r="I39" s="6" t="n">
        <v>52488</v>
      </c>
      <c r="J39" s="9" t="n">
        <v>46262</v>
      </c>
      <c r="K39" s="4" t="inlineStr">
        <is>
          <t>Кондиционеры MDV VRF</t>
        </is>
      </c>
      <c r="L39" s="5" t="inlineStr">
        <is>
          <t>валютная (USD) — проверить курс на дату цен</t>
        </is>
      </c>
      <c r="M39" s="4" t="n">
        <v>3</v>
      </c>
      <c r="N39" s="8" t="inlineStr"/>
      <c r="O39" s="8" t="inlineStr">
        <is>
          <t>не проверено</t>
        </is>
      </c>
      <c r="P39" s="8" t="inlineStr"/>
    </row>
    <row r="40">
      <c r="A40" s="4" t="inlineStr">
        <is>
          <t>МАТ.VRF.ВНУТ.034</t>
        </is>
      </c>
      <c r="B40" s="5" t="inlineStr">
        <is>
          <t>MDVI3-22C1VR12D</t>
        </is>
      </c>
      <c r="C40" s="4" t="inlineStr">
        <is>
          <t>VRF.ВНУТ</t>
        </is>
      </c>
      <c r="D40" s="4" t="inlineStr">
        <is>
          <t>шт</t>
        </is>
      </c>
      <c r="E40" s="6" t="n">
        <v>579.91</v>
      </c>
      <c r="F40" s="6" t="n">
        <v>608.9</v>
      </c>
      <c r="G40" s="4" t="inlineStr">
        <is>
          <t>USD</t>
        </is>
      </c>
      <c r="H40" s="6" t="n">
        <v>49321</v>
      </c>
      <c r="I40" s="6" t="n">
        <v>52488</v>
      </c>
      <c r="J40" s="9" t="n">
        <v>46262</v>
      </c>
      <c r="K40" s="4" t="inlineStr">
        <is>
          <t>Кондиционеры MDV VRF</t>
        </is>
      </c>
      <c r="L40" s="5" t="inlineStr">
        <is>
          <t>валютная (USD) — проверить курс на дату цен</t>
        </is>
      </c>
      <c r="M40" s="4" t="n">
        <v>3</v>
      </c>
      <c r="N40" s="8" t="inlineStr"/>
      <c r="O40" s="8" t="inlineStr">
        <is>
          <t>не проверено</t>
        </is>
      </c>
      <c r="P40" s="8" t="inlineStr"/>
    </row>
    <row r="41">
      <c r="A41" s="4" t="inlineStr">
        <is>
          <t>МАТ.VRF.ВНУТ.035</t>
        </is>
      </c>
      <c r="B41" s="5" t="inlineStr">
        <is>
          <t>MDVI3-22C2VR12D</t>
        </is>
      </c>
      <c r="C41" s="4" t="inlineStr">
        <is>
          <t>VRF.ВНУТ</t>
        </is>
      </c>
      <c r="D41" s="4" t="inlineStr">
        <is>
          <t>шт</t>
        </is>
      </c>
      <c r="E41" s="6" t="n">
        <v>670.1900000000001</v>
      </c>
      <c r="F41" s="6" t="n">
        <v>703.7</v>
      </c>
      <c r="G41" s="4" t="inlineStr">
        <is>
          <t>USD</t>
        </is>
      </c>
      <c r="H41" s="6" t="n">
        <v>57000</v>
      </c>
      <c r="I41" s="6" t="n">
        <v>52488</v>
      </c>
      <c r="J41" s="9" t="n">
        <v>46262</v>
      </c>
      <c r="K41" s="4" t="inlineStr">
        <is>
          <t>Кондиционеры MDV VRF</t>
        </is>
      </c>
      <c r="L41" s="5" t="inlineStr">
        <is>
          <t>валютная (USD) — проверить курс на дату цен</t>
        </is>
      </c>
      <c r="M41" s="4" t="n">
        <v>3</v>
      </c>
      <c r="N41" s="8" t="inlineStr"/>
      <c r="O41" s="8" t="inlineStr">
        <is>
          <t>не проверено</t>
        </is>
      </c>
      <c r="P41" s="8" t="inlineStr"/>
    </row>
    <row r="42">
      <c r="A42" s="4" t="inlineStr">
        <is>
          <t>МАТ.VRF.ВНУТ.036</t>
        </is>
      </c>
      <c r="B42" s="5" t="inlineStr">
        <is>
          <t>MDVI3-22C4CVR12D</t>
        </is>
      </c>
      <c r="C42" s="4" t="inlineStr">
        <is>
          <t>VRF.ВНУТ</t>
        </is>
      </c>
      <c r="D42" s="4" t="inlineStr">
        <is>
          <t>шт</t>
        </is>
      </c>
      <c r="E42" s="6" t="n">
        <v>511.59</v>
      </c>
      <c r="F42" s="6" t="n">
        <v>537.17</v>
      </c>
      <c r="G42" s="4" t="inlineStr">
        <is>
          <t>USD</t>
        </is>
      </c>
      <c r="H42" s="6" t="n">
        <v>43511</v>
      </c>
      <c r="I42" s="6" t="n">
        <v>52488</v>
      </c>
      <c r="J42" s="9" t="n">
        <v>46262</v>
      </c>
      <c r="K42" s="4" t="inlineStr">
        <is>
          <t>Кондиционеры MDV VRF</t>
        </is>
      </c>
      <c r="L42" s="5" t="inlineStr">
        <is>
          <t>валютная (USD) — проверить курс на дату цен</t>
        </is>
      </c>
      <c r="M42" s="4" t="n">
        <v>3</v>
      </c>
      <c r="N42" s="8" t="inlineStr"/>
      <c r="O42" s="8" t="inlineStr">
        <is>
          <t>не проверено</t>
        </is>
      </c>
      <c r="P42" s="8" t="inlineStr"/>
    </row>
    <row r="43">
      <c r="A43" s="4" t="inlineStr">
        <is>
          <t>МАТ.VRF.ВНУТ.037</t>
        </is>
      </c>
      <c r="B43" s="5" t="inlineStr">
        <is>
          <t>MDVI3-22D1VR12D</t>
        </is>
      </c>
      <c r="C43" s="4" t="inlineStr">
        <is>
          <t>VRF.ВНУТ</t>
        </is>
      </c>
      <c r="D43" s="4" t="inlineStr">
        <is>
          <t>шт</t>
        </is>
      </c>
      <c r="E43" s="6" t="n">
        <v>519.72</v>
      </c>
      <c r="F43" s="6" t="n">
        <v>545.71</v>
      </c>
      <c r="G43" s="4" t="inlineStr">
        <is>
          <t>USD</t>
        </is>
      </c>
      <c r="H43" s="6" t="n">
        <v>44203</v>
      </c>
      <c r="I43" s="6" t="n">
        <v>52488</v>
      </c>
      <c r="J43" s="9" t="n">
        <v>46262</v>
      </c>
      <c r="K43" s="4" t="inlineStr">
        <is>
          <t>Кондиционеры MDV VRF</t>
        </is>
      </c>
      <c r="L43" s="5" t="inlineStr">
        <is>
          <t>валютная (USD) — проверить курс на дату цен</t>
        </is>
      </c>
      <c r="M43" s="4" t="n">
        <v>3</v>
      </c>
      <c r="N43" s="8" t="inlineStr"/>
      <c r="O43" s="8" t="inlineStr">
        <is>
          <t>не проверено</t>
        </is>
      </c>
      <c r="P43" s="8" t="inlineStr"/>
    </row>
    <row r="44">
      <c r="A44" s="4" t="inlineStr">
        <is>
          <t>МАТ.VRF.ВНУТ.038</t>
        </is>
      </c>
      <c r="B44" s="5" t="inlineStr">
        <is>
          <t>MDVI3-22D2VR12D</t>
        </is>
      </c>
      <c r="C44" s="4" t="inlineStr">
        <is>
          <t>VRF.ВНУТ</t>
        </is>
      </c>
      <c r="D44" s="4" t="inlineStr">
        <is>
          <t>шт</t>
        </is>
      </c>
      <c r="E44" s="6" t="n">
        <v>499.79</v>
      </c>
      <c r="F44" s="6" t="n">
        <v>524.78</v>
      </c>
      <c r="G44" s="4" t="inlineStr">
        <is>
          <t>USD</t>
        </is>
      </c>
      <c r="H44" s="6" t="n">
        <v>42507</v>
      </c>
      <c r="I44" s="6" t="n">
        <v>52488</v>
      </c>
      <c r="J44" s="9" t="n">
        <v>46262</v>
      </c>
      <c r="K44" s="4" t="inlineStr">
        <is>
          <t>Кондиционеры MDV VRF</t>
        </is>
      </c>
      <c r="L44" s="5" t="inlineStr">
        <is>
          <t>валютная (USD) — проверить курс на дату цен</t>
        </is>
      </c>
      <c r="M44" s="4" t="n">
        <v>3</v>
      </c>
      <c r="N44" s="8" t="inlineStr"/>
      <c r="O44" s="8" t="inlineStr">
        <is>
          <t>не проверено</t>
        </is>
      </c>
      <c r="P44" s="8" t="inlineStr"/>
    </row>
    <row r="45">
      <c r="A45" s="4" t="inlineStr">
        <is>
          <t>МАТ.VRF.ВНУТ.039</t>
        </is>
      </c>
      <c r="B45" s="5" t="inlineStr">
        <is>
          <t>MDVI3-22FS3VR12D</t>
        </is>
      </c>
      <c r="C45" s="4" t="inlineStr">
        <is>
          <t>VRF.ВНУТ</t>
        </is>
      </c>
      <c r="D45" s="4" t="inlineStr">
        <is>
          <t>шт</t>
        </is>
      </c>
      <c r="E45" s="6" t="n">
        <v>654.73</v>
      </c>
      <c r="F45" s="6" t="n">
        <v>687.47</v>
      </c>
      <c r="G45" s="4" t="inlineStr">
        <is>
          <t>USD</t>
        </is>
      </c>
      <c r="H45" s="6" t="n">
        <v>55685</v>
      </c>
      <c r="I45" s="6" t="n">
        <v>52488</v>
      </c>
      <c r="J45" s="9" t="n">
        <v>46262</v>
      </c>
      <c r="K45" s="4" t="inlineStr">
        <is>
          <t>Кондиционеры MDV VRF</t>
        </is>
      </c>
      <c r="L45" s="5" t="inlineStr">
        <is>
          <t>валютная (USD) — проверить курс на дату цен</t>
        </is>
      </c>
      <c r="M45" s="4" t="n">
        <v>3</v>
      </c>
      <c r="N45" s="8" t="inlineStr"/>
      <c r="O45" s="8" t="inlineStr">
        <is>
          <t>не проверено</t>
        </is>
      </c>
      <c r="P45" s="8" t="inlineStr"/>
    </row>
    <row r="46">
      <c r="A46" s="4" t="inlineStr">
        <is>
          <t>МАТ.VRF.ВНУТ.040</t>
        </is>
      </c>
      <c r="B46" s="5" t="inlineStr">
        <is>
          <t>MDVI3-22FS4VR12D</t>
        </is>
      </c>
      <c r="C46" s="4" t="inlineStr">
        <is>
          <t>VRF.ВНУТ</t>
        </is>
      </c>
      <c r="D46" s="4" t="inlineStr">
        <is>
          <t>шт</t>
        </is>
      </c>
      <c r="E46" s="6" t="n">
        <v>721.83</v>
      </c>
      <c r="F46" s="6" t="n">
        <v>757.9299999999999</v>
      </c>
      <c r="G46" s="4" t="inlineStr">
        <is>
          <t>USD</t>
        </is>
      </c>
      <c r="H46" s="6" t="n">
        <v>61392</v>
      </c>
      <c r="I46" s="6" t="n">
        <v>52488</v>
      </c>
      <c r="J46" s="9" t="n">
        <v>46262</v>
      </c>
      <c r="K46" s="4" t="inlineStr">
        <is>
          <t>Кондиционеры MDV VRF</t>
        </is>
      </c>
      <c r="L46" s="5" t="inlineStr">
        <is>
          <t>валютная (USD) — проверить курс на дату цен</t>
        </is>
      </c>
      <c r="M46" s="4" t="n">
        <v>3</v>
      </c>
      <c r="N46" s="8" t="inlineStr"/>
      <c r="O46" s="8" t="inlineStr">
        <is>
          <t>не проверено</t>
        </is>
      </c>
      <c r="P46" s="8" t="inlineStr"/>
    </row>
    <row r="47">
      <c r="A47" s="4" t="inlineStr">
        <is>
          <t>МАТ.VRF.ВНУТ.041</t>
        </is>
      </c>
      <c r="B47" s="5" t="inlineStr">
        <is>
          <t>MDVI3-22FS5VR12D</t>
        </is>
      </c>
      <c r="C47" s="4" t="inlineStr">
        <is>
          <t>VRF.ВНУТ</t>
        </is>
      </c>
      <c r="D47" s="4" t="inlineStr">
        <is>
          <t>шт</t>
        </is>
      </c>
      <c r="E47" s="6" t="n">
        <v>716.95</v>
      </c>
      <c r="F47" s="6" t="n">
        <v>752.8</v>
      </c>
      <c r="G47" s="4" t="inlineStr">
        <is>
          <t>USD</t>
        </is>
      </c>
      <c r="H47" s="6" t="n">
        <v>60977</v>
      </c>
      <c r="I47" s="6" t="n">
        <v>52488</v>
      </c>
      <c r="J47" s="9" t="n">
        <v>46262</v>
      </c>
      <c r="K47" s="4" t="inlineStr">
        <is>
          <t>Кондиционеры MDV VRF</t>
        </is>
      </c>
      <c r="L47" s="5" t="inlineStr">
        <is>
          <t>валютная (USD) — проверить курс на дату цен</t>
        </is>
      </c>
      <c r="M47" s="4" t="n">
        <v>3</v>
      </c>
      <c r="N47" s="8" t="inlineStr"/>
      <c r="O47" s="8" t="inlineStr">
        <is>
          <t>не проверено</t>
        </is>
      </c>
      <c r="P47" s="8" t="inlineStr"/>
    </row>
    <row r="48">
      <c r="A48" s="4" t="inlineStr">
        <is>
          <t>МАТ.VRF.ВНУТ.042</t>
        </is>
      </c>
      <c r="B48" s="5" t="inlineStr">
        <is>
          <t>MDVI3-22WMVR12D</t>
        </is>
      </c>
      <c r="C48" s="4" t="inlineStr">
        <is>
          <t>VRF.ВНУТ</t>
        </is>
      </c>
      <c r="D48" s="4" t="inlineStr">
        <is>
          <t>шт</t>
        </is>
      </c>
      <c r="E48" s="6" t="n">
        <v>411.55</v>
      </c>
      <c r="F48" s="6" t="n">
        <v>432.12</v>
      </c>
      <c r="G48" s="4" t="inlineStr">
        <is>
          <t>USD</t>
        </is>
      </c>
      <c r="H48" s="6" t="n">
        <v>35002</v>
      </c>
      <c r="I48" s="6" t="n">
        <v>52488</v>
      </c>
      <c r="J48" s="9" t="n">
        <v>46262</v>
      </c>
      <c r="K48" s="4" t="inlineStr">
        <is>
          <t>Кондиционеры MDV VRF</t>
        </is>
      </c>
      <c r="L48" s="5" t="inlineStr">
        <is>
          <t>валютная (USD) — проверить курс на дату цен</t>
        </is>
      </c>
      <c r="M48" s="4" t="n">
        <v>3</v>
      </c>
      <c r="N48" s="8" t="inlineStr"/>
      <c r="O48" s="8" t="inlineStr">
        <is>
          <t>не проверено</t>
        </is>
      </c>
      <c r="P48" s="8" t="inlineStr"/>
    </row>
    <row r="49">
      <c r="A49" s="4" t="inlineStr">
        <is>
          <t>МАТ.VRF.ВНУТ.043</t>
        </is>
      </c>
      <c r="B49" s="5" t="inlineStr">
        <is>
          <t>MDVI3-22WMVR12D-B</t>
        </is>
      </c>
      <c r="C49" s="4" t="inlineStr">
        <is>
          <t>VRF.ВНУТ</t>
        </is>
      </c>
      <c r="D49" s="4" t="inlineStr">
        <is>
          <t>шт</t>
        </is>
      </c>
      <c r="E49" s="6" t="n">
        <v>555.91</v>
      </c>
      <c r="F49" s="6" t="n">
        <v>583.71</v>
      </c>
      <c r="G49" s="4" t="inlineStr">
        <is>
          <t>USD</t>
        </is>
      </c>
      <c r="H49" s="6" t="n">
        <v>47281</v>
      </c>
      <c r="I49" s="6" t="n">
        <v>52488</v>
      </c>
      <c r="J49" s="9" t="n">
        <v>46262</v>
      </c>
      <c r="K49" s="4" t="inlineStr">
        <is>
          <t>Кондиционеры MDV VRF</t>
        </is>
      </c>
      <c r="L49" s="5" t="inlineStr">
        <is>
          <t>валютная (USD) — проверить курс на дату цен</t>
        </is>
      </c>
      <c r="M49" s="4" t="n">
        <v>3</v>
      </c>
      <c r="N49" s="8" t="inlineStr"/>
      <c r="O49" s="8" t="inlineStr">
        <is>
          <t>не проверено</t>
        </is>
      </c>
      <c r="P49" s="8" t="inlineStr"/>
    </row>
    <row r="50">
      <c r="A50" s="4" t="inlineStr">
        <is>
          <t>МАТ.VRF.ВНУТ.044</t>
        </is>
      </c>
      <c r="B50" s="5" t="inlineStr">
        <is>
          <t>MDVI3-252D3VR12D</t>
        </is>
      </c>
      <c r="C50" s="4" t="inlineStr">
        <is>
          <t>VRF.ВНУТ</t>
        </is>
      </c>
      <c r="D50" s="4" t="inlineStr">
        <is>
          <t>шт</t>
        </is>
      </c>
      <c r="E50" s="6" t="n">
        <v>1653.1</v>
      </c>
      <c r="F50" s="6" t="n">
        <v>1735.75</v>
      </c>
      <c r="G50" s="4" t="inlineStr">
        <is>
          <t>USD</t>
        </is>
      </c>
      <c r="H50" s="6" t="n">
        <v>140596</v>
      </c>
      <c r="I50" s="6" t="n">
        <v>52488</v>
      </c>
      <c r="J50" s="9" t="n">
        <v>46262</v>
      </c>
      <c r="K50" s="4" t="inlineStr">
        <is>
          <t>Кондиционеры MDV VRF</t>
        </is>
      </c>
      <c r="L50" s="5" t="inlineStr">
        <is>
          <t>валютная (USD) — проверить курс на дату цен</t>
        </is>
      </c>
      <c r="M50" s="4" t="n">
        <v>3</v>
      </c>
      <c r="N50" s="8" t="inlineStr"/>
      <c r="O50" s="8" t="inlineStr">
        <is>
          <t>не проверено</t>
        </is>
      </c>
      <c r="P50" s="8" t="inlineStr"/>
    </row>
    <row r="51">
      <c r="A51" s="4" t="inlineStr">
        <is>
          <t>МАТ.VRF.ВНУТ.045</t>
        </is>
      </c>
      <c r="B51" s="5" t="inlineStr">
        <is>
          <t>MDVI3-252OAVR12D</t>
        </is>
      </c>
      <c r="C51" s="4" t="inlineStr">
        <is>
          <t>VRF.ВНУТ</t>
        </is>
      </c>
      <c r="D51" s="4" t="inlineStr">
        <is>
          <t>шт</t>
        </is>
      </c>
      <c r="E51" s="6" t="n">
        <v>2588.84</v>
      </c>
      <c r="F51" s="6" t="n">
        <v>2718.28</v>
      </c>
      <c r="G51" s="4" t="inlineStr">
        <is>
          <t>USD</t>
        </is>
      </c>
      <c r="H51" s="6" t="n">
        <v>220181</v>
      </c>
      <c r="I51" s="6" t="n">
        <v>52488</v>
      </c>
      <c r="J51" s="9" t="n">
        <v>46262</v>
      </c>
      <c r="K51" s="4" t="inlineStr">
        <is>
          <t>Кондиционеры MDV VRF</t>
        </is>
      </c>
      <c r="L51" s="5" t="inlineStr">
        <is>
          <t>валютная (USD) — проверить курс на дату цен</t>
        </is>
      </c>
      <c r="M51" s="4" t="n">
        <v>3</v>
      </c>
      <c r="N51" s="8" t="inlineStr"/>
      <c r="O51" s="8" t="inlineStr">
        <is>
          <t>не проверено</t>
        </is>
      </c>
      <c r="P51" s="8" t="inlineStr"/>
    </row>
    <row r="52">
      <c r="A52" s="4" t="inlineStr">
        <is>
          <t>МАТ.VRF.ВНУТ.046</t>
        </is>
      </c>
      <c r="B52" s="5" t="inlineStr">
        <is>
          <t>MDVI3-280D3VR12D</t>
        </is>
      </c>
      <c r="C52" s="4" t="inlineStr">
        <is>
          <t>VRF.ВНУТ</t>
        </is>
      </c>
      <c r="D52" s="4" t="inlineStr">
        <is>
          <t>шт</t>
        </is>
      </c>
      <c r="E52" s="6" t="n">
        <v>1675.87</v>
      </c>
      <c r="F52" s="6" t="n">
        <v>1759.67</v>
      </c>
      <c r="G52" s="4" t="inlineStr">
        <is>
          <t>USD</t>
        </is>
      </c>
      <c r="H52" s="6" t="n">
        <v>142533</v>
      </c>
      <c r="I52" s="6" t="n">
        <v>52488</v>
      </c>
      <c r="J52" s="9" t="n">
        <v>46262</v>
      </c>
      <c r="K52" s="4" t="inlineStr">
        <is>
          <t>Кондиционеры MDV VRF</t>
        </is>
      </c>
      <c r="L52" s="5" t="inlineStr">
        <is>
          <t>валютная (USD) — проверить курс на дату цен</t>
        </is>
      </c>
      <c r="M52" s="4" t="n">
        <v>3</v>
      </c>
      <c r="N52" s="8" t="inlineStr"/>
      <c r="O52" s="8" t="inlineStr">
        <is>
          <t>не проверено</t>
        </is>
      </c>
      <c r="P52" s="8" t="inlineStr"/>
    </row>
    <row r="53">
      <c r="A53" s="4" t="inlineStr">
        <is>
          <t>МАТ.VRF.ВНУТ.047</t>
        </is>
      </c>
      <c r="B53" s="5" t="inlineStr">
        <is>
          <t>MDVI3-280OAVR12D</t>
        </is>
      </c>
      <c r="C53" s="4" t="inlineStr">
        <is>
          <t>VRF.ВНУТ</t>
        </is>
      </c>
      <c r="D53" s="4" t="inlineStr">
        <is>
          <t>шт</t>
        </is>
      </c>
      <c r="E53" s="6" t="n">
        <v>2616.09</v>
      </c>
      <c r="F53" s="6" t="n">
        <v>2746.89</v>
      </c>
      <c r="G53" s="4" t="inlineStr">
        <is>
          <t>USD</t>
        </is>
      </c>
      <c r="H53" s="6" t="n">
        <v>222498</v>
      </c>
      <c r="I53" s="6" t="n">
        <v>52488</v>
      </c>
      <c r="J53" s="9" t="n">
        <v>46262</v>
      </c>
      <c r="K53" s="4" t="inlineStr">
        <is>
          <t>Кондиционеры MDV VRF</t>
        </is>
      </c>
      <c r="L53" s="5" t="inlineStr">
        <is>
          <t>валютная (USD) — проверить курс на дату цен</t>
        </is>
      </c>
      <c r="M53" s="4" t="n">
        <v>3</v>
      </c>
      <c r="N53" s="8" t="inlineStr"/>
      <c r="O53" s="8" t="inlineStr">
        <is>
          <t>не проверено</t>
        </is>
      </c>
      <c r="P53" s="8" t="inlineStr"/>
    </row>
    <row r="54">
      <c r="A54" s="4" t="inlineStr">
        <is>
          <t>МАТ.VRF.ВНУТ.048</t>
        </is>
      </c>
      <c r="B54" s="5" t="inlineStr">
        <is>
          <t>MDVI3-280OAVR12D(A)</t>
        </is>
      </c>
      <c r="C54" s="4" t="inlineStr">
        <is>
          <t>VRF.ВНУТ</t>
        </is>
      </c>
      <c r="D54" s="4" t="inlineStr">
        <is>
          <t>шт</t>
        </is>
      </c>
      <c r="E54" s="6" t="n">
        <v>1507.11</v>
      </c>
      <c r="F54" s="6" t="n">
        <v>1582.46</v>
      </c>
      <c r="G54" s="4" t="inlineStr">
        <is>
          <t>USD</t>
        </is>
      </c>
      <c r="H54" s="6" t="n">
        <v>128179</v>
      </c>
      <c r="I54" s="6" t="n">
        <v>52488</v>
      </c>
      <c r="J54" s="9" t="n">
        <v>46262</v>
      </c>
      <c r="K54" s="4" t="inlineStr">
        <is>
          <t>Кондиционеры MDV VRF</t>
        </is>
      </c>
      <c r="L54" s="5" t="inlineStr">
        <is>
          <t>валютная (USD) — проверить курс на дату цен</t>
        </is>
      </c>
      <c r="M54" s="4" t="n">
        <v>3</v>
      </c>
      <c r="N54" s="8" t="inlineStr"/>
      <c r="O54" s="8" t="inlineStr">
        <is>
          <t>не проверено</t>
        </is>
      </c>
      <c r="P54" s="8" t="inlineStr"/>
    </row>
    <row r="55">
      <c r="A55" s="4" t="inlineStr">
        <is>
          <t>МАТ.VRF.ВНУТ.049</t>
        </is>
      </c>
      <c r="B55" s="5" t="inlineStr">
        <is>
          <t>MDVI3-28C1VR12D</t>
        </is>
      </c>
      <c r="C55" s="4" t="inlineStr">
        <is>
          <t>VRF.ВНУТ</t>
        </is>
      </c>
      <c r="D55" s="4" t="inlineStr">
        <is>
          <t>шт</t>
        </is>
      </c>
      <c r="E55" s="6" t="n">
        <v>629.11</v>
      </c>
      <c r="F55" s="6" t="n">
        <v>660.5700000000001</v>
      </c>
      <c r="G55" s="4" t="inlineStr">
        <is>
          <t>USD</t>
        </is>
      </c>
      <c r="H55" s="6" t="n">
        <v>53506</v>
      </c>
      <c r="I55" s="6" t="n">
        <v>52488</v>
      </c>
      <c r="J55" s="9" t="n">
        <v>46262</v>
      </c>
      <c r="K55" s="4" t="inlineStr">
        <is>
          <t>Кондиционеры MDV VRF</t>
        </is>
      </c>
      <c r="L55" s="5" t="inlineStr">
        <is>
          <t>валютная (USD) — проверить курс на дату цен</t>
        </is>
      </c>
      <c r="M55" s="4" t="n">
        <v>3</v>
      </c>
      <c r="N55" s="8" t="inlineStr"/>
      <c r="O55" s="8" t="inlineStr">
        <is>
          <t>не проверено</t>
        </is>
      </c>
      <c r="P55" s="8" t="inlineStr"/>
    </row>
    <row r="56">
      <c r="A56" s="4" t="inlineStr">
        <is>
          <t>МАТ.VRF.ВНУТ.050</t>
        </is>
      </c>
      <c r="B56" s="5" t="inlineStr">
        <is>
          <t>MDVI3-28C2VR12D</t>
        </is>
      </c>
      <c r="C56" s="4" t="inlineStr">
        <is>
          <t>VRF.ВНУТ</t>
        </is>
      </c>
      <c r="D56" s="4" t="inlineStr">
        <is>
          <t>шт</t>
        </is>
      </c>
      <c r="E56" s="6" t="n">
        <v>718.58</v>
      </c>
      <c r="F56" s="6" t="n">
        <v>754.51</v>
      </c>
      <c r="G56" s="4" t="inlineStr">
        <is>
          <t>USD</t>
        </is>
      </c>
      <c r="H56" s="6" t="n">
        <v>61115</v>
      </c>
      <c r="I56" s="6" t="n">
        <v>52488</v>
      </c>
      <c r="J56" s="9" t="n">
        <v>46262</v>
      </c>
      <c r="K56" s="4" t="inlineStr">
        <is>
          <t>Кондиционеры MDV VRF</t>
        </is>
      </c>
      <c r="L56" s="5" t="inlineStr">
        <is>
          <t>валютная (USD) — проверить курс на дату цен</t>
        </is>
      </c>
      <c r="M56" s="4" t="n">
        <v>3</v>
      </c>
      <c r="N56" s="8" t="inlineStr"/>
      <c r="O56" s="8" t="inlineStr">
        <is>
          <t>не проверено</t>
        </is>
      </c>
      <c r="P56" s="8" t="inlineStr"/>
    </row>
    <row r="57">
      <c r="A57" s="4" t="inlineStr">
        <is>
          <t>МАТ.VRF.ВНУТ.051</t>
        </is>
      </c>
      <c r="B57" s="5" t="inlineStr">
        <is>
          <t>MDVI3-28C4CVR12D</t>
        </is>
      </c>
      <c r="C57" s="4" t="inlineStr">
        <is>
          <t>VRF.ВНУТ</t>
        </is>
      </c>
      <c r="D57" s="4" t="inlineStr">
        <is>
          <t>шт</t>
        </is>
      </c>
      <c r="E57" s="6" t="n">
        <v>518.5</v>
      </c>
      <c r="F57" s="6" t="n">
        <v>544.4299999999999</v>
      </c>
      <c r="G57" s="4" t="inlineStr">
        <is>
          <t>USD</t>
        </is>
      </c>
      <c r="H57" s="6" t="n">
        <v>44099</v>
      </c>
      <c r="I57" s="6" t="n">
        <v>52488</v>
      </c>
      <c r="J57" s="9" t="n">
        <v>46262</v>
      </c>
      <c r="K57" s="4" t="inlineStr">
        <is>
          <t>Кондиционеры MDV VRF</t>
        </is>
      </c>
      <c r="L57" s="5" t="inlineStr">
        <is>
          <t>валютная (USD) — проверить курс на дату цен</t>
        </is>
      </c>
      <c r="M57" s="4" t="n">
        <v>3</v>
      </c>
      <c r="N57" s="8" t="inlineStr"/>
      <c r="O57" s="8" t="inlineStr">
        <is>
          <t>не проверено</t>
        </is>
      </c>
      <c r="P57" s="8" t="inlineStr"/>
    </row>
    <row r="58">
      <c r="A58" s="4" t="inlineStr">
        <is>
          <t>МАТ.VRF.ВНУТ.052</t>
        </is>
      </c>
      <c r="B58" s="5" t="inlineStr">
        <is>
          <t>MDVI3-28C4VR12D</t>
        </is>
      </c>
      <c r="C58" s="4" t="inlineStr">
        <is>
          <t>VRF.ВНУТ</t>
        </is>
      </c>
      <c r="D58" s="4" t="inlineStr">
        <is>
          <t>шт</t>
        </is>
      </c>
      <c r="E58" s="6" t="n">
        <v>590.0700000000001</v>
      </c>
      <c r="F58" s="6" t="n">
        <v>619.58</v>
      </c>
      <c r="G58" s="4" t="inlineStr">
        <is>
          <t>USD</t>
        </is>
      </c>
      <c r="H58" s="6" t="n">
        <v>50186</v>
      </c>
      <c r="I58" s="6" t="n">
        <v>52488</v>
      </c>
      <c r="J58" s="9" t="n">
        <v>46262</v>
      </c>
      <c r="K58" s="4" t="inlineStr">
        <is>
          <t>Кондиционеры MDV VRF</t>
        </is>
      </c>
      <c r="L58" s="5" t="inlineStr">
        <is>
          <t>валютная (USD) — проверить курс на дату цен</t>
        </is>
      </c>
      <c r="M58" s="4" t="n">
        <v>3</v>
      </c>
      <c r="N58" s="8" t="inlineStr"/>
      <c r="O58" s="8" t="inlineStr">
        <is>
          <t>не проверено</t>
        </is>
      </c>
      <c r="P58" s="8" t="inlineStr"/>
    </row>
    <row r="59">
      <c r="A59" s="4" t="inlineStr">
        <is>
          <t>МАТ.VRF.ВНУТ.053</t>
        </is>
      </c>
      <c r="B59" s="5" t="inlineStr">
        <is>
          <t>MDVI3-28D1VR12D</t>
        </is>
      </c>
      <c r="C59" s="4" t="inlineStr">
        <is>
          <t>VRF.ВНУТ</t>
        </is>
      </c>
      <c r="D59" s="4" t="inlineStr">
        <is>
          <t>шт</t>
        </is>
      </c>
      <c r="E59" s="6" t="n">
        <v>533.14</v>
      </c>
      <c r="F59" s="6" t="n">
        <v>559.8</v>
      </c>
      <c r="G59" s="4" t="inlineStr">
        <is>
          <t>USD</t>
        </is>
      </c>
      <c r="H59" s="6" t="n">
        <v>45344</v>
      </c>
      <c r="I59" s="6" t="n">
        <v>52488</v>
      </c>
      <c r="J59" s="9" t="n">
        <v>46262</v>
      </c>
      <c r="K59" s="4" t="inlineStr">
        <is>
          <t>Кондиционеры MDV VRF</t>
        </is>
      </c>
      <c r="L59" s="5" t="inlineStr">
        <is>
          <t>валютная (USD) — проверить курс на дату цен</t>
        </is>
      </c>
      <c r="M59" s="4" t="n">
        <v>3</v>
      </c>
      <c r="N59" s="8" t="inlineStr"/>
      <c r="O59" s="8" t="inlineStr">
        <is>
          <t>не проверено</t>
        </is>
      </c>
      <c r="P59" s="8" t="inlineStr"/>
    </row>
    <row r="60">
      <c r="A60" s="4" t="inlineStr">
        <is>
          <t>МАТ.VRF.ВНУТ.054</t>
        </is>
      </c>
      <c r="B60" s="5" t="inlineStr">
        <is>
          <t>MDVI3-28D2VR12D</t>
        </is>
      </c>
      <c r="C60" s="4" t="inlineStr">
        <is>
          <t>VRF.ВНУТ</t>
        </is>
      </c>
      <c r="D60" s="4" t="inlineStr">
        <is>
          <t>шт</t>
        </is>
      </c>
      <c r="E60" s="6" t="n">
        <v>512.8099999999999</v>
      </c>
      <c r="F60" s="6" t="n">
        <v>538.45</v>
      </c>
      <c r="G60" s="4" t="inlineStr">
        <is>
          <t>USD</t>
        </is>
      </c>
      <c r="H60" s="6" t="n">
        <v>43614</v>
      </c>
      <c r="I60" s="6" t="n">
        <v>52488</v>
      </c>
      <c r="J60" s="9" t="n">
        <v>46262</v>
      </c>
      <c r="K60" s="4" t="inlineStr">
        <is>
          <t>Кондиционеры MDV VRF</t>
        </is>
      </c>
      <c r="L60" s="5" t="inlineStr">
        <is>
          <t>валютная (USD) — проверить курс на дату цен</t>
        </is>
      </c>
      <c r="M60" s="4" t="n">
        <v>3</v>
      </c>
      <c r="N60" s="8" t="inlineStr"/>
      <c r="O60" s="8" t="inlineStr">
        <is>
          <t>не проверено</t>
        </is>
      </c>
      <c r="P60" s="8" t="inlineStr"/>
    </row>
    <row r="61">
      <c r="A61" s="4" t="inlineStr">
        <is>
          <t>МАТ.VRF.ВНУТ.055</t>
        </is>
      </c>
      <c r="B61" s="5" t="inlineStr">
        <is>
          <t>MDVI3-28FS3VR12D</t>
        </is>
      </c>
      <c r="C61" s="4" t="inlineStr">
        <is>
          <t>VRF.ВНУТ</t>
        </is>
      </c>
      <c r="D61" s="4" t="inlineStr">
        <is>
          <t>шт</t>
        </is>
      </c>
      <c r="E61" s="6" t="n">
        <v>661.24</v>
      </c>
      <c r="F61" s="6" t="n">
        <v>694.3</v>
      </c>
      <c r="G61" s="4" t="inlineStr">
        <is>
          <t>USD</t>
        </is>
      </c>
      <c r="H61" s="6" t="n">
        <v>56238</v>
      </c>
      <c r="I61" s="6" t="n">
        <v>52488</v>
      </c>
      <c r="J61" s="9" t="n">
        <v>46262</v>
      </c>
      <c r="K61" s="4" t="inlineStr">
        <is>
          <t>Кондиционеры MDV VRF</t>
        </is>
      </c>
      <c r="L61" s="5" t="inlineStr">
        <is>
          <t>валютная (USD) — проверить курс на дату цен</t>
        </is>
      </c>
      <c r="M61" s="4" t="n">
        <v>3</v>
      </c>
      <c r="N61" s="8" t="inlineStr"/>
      <c r="O61" s="8" t="inlineStr">
        <is>
          <t>не проверено</t>
        </is>
      </c>
      <c r="P61" s="8" t="inlineStr"/>
    </row>
    <row r="62">
      <c r="A62" s="4" t="inlineStr">
        <is>
          <t>МАТ.VRF.ВНУТ.056</t>
        </is>
      </c>
      <c r="B62" s="5" t="inlineStr">
        <is>
          <t>MDVI3-28FS4VR12D</t>
        </is>
      </c>
      <c r="C62" s="4" t="inlineStr">
        <is>
          <t>VRF.ВНУТ</t>
        </is>
      </c>
      <c r="D62" s="4" t="inlineStr">
        <is>
          <t>шт</t>
        </is>
      </c>
      <c r="E62" s="6" t="n">
        <v>726.3099999999999</v>
      </c>
      <c r="F62" s="6" t="n">
        <v>762.62</v>
      </c>
      <c r="G62" s="4" t="inlineStr">
        <is>
          <t>USD</t>
        </is>
      </c>
      <c r="H62" s="6" t="n">
        <v>61772</v>
      </c>
      <c r="I62" s="6" t="n">
        <v>52488</v>
      </c>
      <c r="J62" s="9" t="n">
        <v>46262</v>
      </c>
      <c r="K62" s="4" t="inlineStr">
        <is>
          <t>Кондиционеры MDV VRF</t>
        </is>
      </c>
      <c r="L62" s="5" t="inlineStr">
        <is>
          <t>валютная (USD) — проверить курс на дату цен</t>
        </is>
      </c>
      <c r="M62" s="4" t="n">
        <v>3</v>
      </c>
      <c r="N62" s="8" t="inlineStr"/>
      <c r="O62" s="8" t="inlineStr">
        <is>
          <t>не проверено</t>
        </is>
      </c>
      <c r="P62" s="8" t="inlineStr"/>
    </row>
    <row r="63">
      <c r="A63" s="4" t="inlineStr">
        <is>
          <t>МАТ.VRF.ВНУТ.057</t>
        </is>
      </c>
      <c r="B63" s="5" t="inlineStr">
        <is>
          <t>MDVI3-28FS5VR12D</t>
        </is>
      </c>
      <c r="C63" s="4" t="inlineStr">
        <is>
          <t>VRF.ВНУТ</t>
        </is>
      </c>
      <c r="D63" s="4" t="inlineStr">
        <is>
          <t>шт</t>
        </is>
      </c>
      <c r="E63" s="6" t="n">
        <v>726.3099999999999</v>
      </c>
      <c r="F63" s="6" t="n">
        <v>762.62</v>
      </c>
      <c r="G63" s="4" t="inlineStr">
        <is>
          <t>USD</t>
        </is>
      </c>
      <c r="H63" s="6" t="n">
        <v>61772</v>
      </c>
      <c r="I63" s="6" t="n">
        <v>52488</v>
      </c>
      <c r="J63" s="9" t="n">
        <v>46262</v>
      </c>
      <c r="K63" s="4" t="inlineStr">
        <is>
          <t>Кондиционеры MDV VRF</t>
        </is>
      </c>
      <c r="L63" s="5" t="inlineStr">
        <is>
          <t>валютная (USD) — проверить курс на дату цен</t>
        </is>
      </c>
      <c r="M63" s="4" t="n">
        <v>3</v>
      </c>
      <c r="N63" s="8" t="inlineStr"/>
      <c r="O63" s="8" t="inlineStr">
        <is>
          <t>не проверено</t>
        </is>
      </c>
      <c r="P63" s="8" t="inlineStr"/>
    </row>
    <row r="64">
      <c r="A64" s="4" t="inlineStr">
        <is>
          <t>МАТ.VRF.ВНУТ.058</t>
        </is>
      </c>
      <c r="B64" s="5" t="inlineStr">
        <is>
          <t>MDVI3-28WMVR12D</t>
        </is>
      </c>
      <c r="C64" s="4" t="inlineStr">
        <is>
          <t>VRF.ВНУТ</t>
        </is>
      </c>
      <c r="D64" s="4" t="inlineStr">
        <is>
          <t>шт</t>
        </is>
      </c>
      <c r="E64" s="6" t="n">
        <v>433.91</v>
      </c>
      <c r="F64" s="6" t="n">
        <v>455.61</v>
      </c>
      <c r="G64" s="4" t="inlineStr">
        <is>
          <t>USD</t>
        </is>
      </c>
      <c r="H64" s="6" t="n">
        <v>36904</v>
      </c>
      <c r="I64" s="6" t="n">
        <v>52488</v>
      </c>
      <c r="J64" s="9" t="n">
        <v>46262</v>
      </c>
      <c r="K64" s="4" t="inlineStr">
        <is>
          <t>Кондиционеры MDV VRF</t>
        </is>
      </c>
      <c r="L64" s="5" t="inlineStr">
        <is>
          <t>валютная (USD) — проверить курс на дату цен</t>
        </is>
      </c>
      <c r="M64" s="4" t="n">
        <v>3</v>
      </c>
      <c r="N64" s="8" t="inlineStr"/>
      <c r="O64" s="8" t="inlineStr">
        <is>
          <t>не проверено</t>
        </is>
      </c>
      <c r="P64" s="8" t="inlineStr"/>
    </row>
    <row r="65">
      <c r="A65" s="4" t="inlineStr">
        <is>
          <t>МАТ.VRF.ВНУТ.059</t>
        </is>
      </c>
      <c r="B65" s="5" t="inlineStr">
        <is>
          <t>MDVI3-28WMVR12D-B</t>
        </is>
      </c>
      <c r="C65" s="4" t="inlineStr">
        <is>
          <t>VRF.ВНУТ</t>
        </is>
      </c>
      <c r="D65" s="4" t="inlineStr">
        <is>
          <t>шт</t>
        </is>
      </c>
      <c r="E65" s="6" t="n">
        <v>577.0599999999999</v>
      </c>
      <c r="F65" s="6" t="n">
        <v>605.91</v>
      </c>
      <c r="G65" s="4" t="inlineStr">
        <is>
          <t>USD</t>
        </is>
      </c>
      <c r="H65" s="6" t="n">
        <v>49079</v>
      </c>
      <c r="I65" s="6" t="n">
        <v>52488</v>
      </c>
      <c r="J65" s="9" t="n">
        <v>46262</v>
      </c>
      <c r="K65" s="4" t="inlineStr">
        <is>
          <t>Кондиционеры MDV VRF</t>
        </is>
      </c>
      <c r="L65" s="5" t="inlineStr">
        <is>
          <t>валютная (USD) — проверить курс на дату цен</t>
        </is>
      </c>
      <c r="M65" s="4" t="n">
        <v>3</v>
      </c>
      <c r="N65" s="8" t="inlineStr"/>
      <c r="O65" s="8" t="inlineStr">
        <is>
          <t>не проверено</t>
        </is>
      </c>
      <c r="P65" s="8" t="inlineStr"/>
    </row>
    <row r="66">
      <c r="A66" s="4" t="inlineStr">
        <is>
          <t>МАТ.VRF.ВНУТ.060</t>
        </is>
      </c>
      <c r="B66" s="5" t="inlineStr">
        <is>
          <t>MDVI3-335D3VR12D</t>
        </is>
      </c>
      <c r="C66" s="4" t="inlineStr">
        <is>
          <t>VRF.ВНУТ</t>
        </is>
      </c>
      <c r="D66" s="4" t="inlineStr">
        <is>
          <t>шт</t>
        </is>
      </c>
      <c r="E66" s="6" t="n">
        <v>2389.57</v>
      </c>
      <c r="F66" s="6" t="n">
        <v>2509.05</v>
      </c>
      <c r="G66" s="4" t="inlineStr">
        <is>
          <t>USD</t>
        </is>
      </c>
      <c r="H66" s="6" t="n">
        <v>203233</v>
      </c>
      <c r="I66" s="6" t="n">
        <v>52488</v>
      </c>
      <c r="J66" s="9" t="n">
        <v>46262</v>
      </c>
      <c r="K66" s="4" t="inlineStr">
        <is>
          <t>Кондиционеры MDV VRF</t>
        </is>
      </c>
      <c r="L66" s="5" t="inlineStr">
        <is>
          <t>валютная (USD) — проверить курс на дату цен</t>
        </is>
      </c>
      <c r="M66" s="4" t="n">
        <v>3</v>
      </c>
      <c r="N66" s="8" t="inlineStr"/>
      <c r="O66" s="8" t="inlineStr">
        <is>
          <t>не проверено</t>
        </is>
      </c>
      <c r="P66" s="8" t="inlineStr"/>
    </row>
    <row r="67">
      <c r="A67" s="4" t="inlineStr">
        <is>
          <t>МАТ.VRF.ВНУТ.061</t>
        </is>
      </c>
      <c r="B67" s="5" t="inlineStr">
        <is>
          <t>MDVI3-335OAVR12D</t>
        </is>
      </c>
      <c r="C67" s="4" t="inlineStr">
        <is>
          <t>VRF.ВНУТ</t>
        </is>
      </c>
      <c r="D67" s="4" t="inlineStr">
        <is>
          <t>шт</t>
        </is>
      </c>
      <c r="E67" s="6" t="n">
        <v>2654.72</v>
      </c>
      <c r="F67" s="6" t="n">
        <v>2787.46</v>
      </c>
      <c r="G67" s="4" t="inlineStr">
        <is>
          <t>USD</t>
        </is>
      </c>
      <c r="H67" s="6" t="n">
        <v>225784</v>
      </c>
      <c r="I67" s="6" t="n">
        <v>52488</v>
      </c>
      <c r="J67" s="9" t="n">
        <v>46262</v>
      </c>
      <c r="K67" s="4" t="inlineStr">
        <is>
          <t>Кондиционеры MDV VRF</t>
        </is>
      </c>
      <c r="L67" s="5" t="inlineStr">
        <is>
          <t>валютная (USD) — проверить курс на дату цен</t>
        </is>
      </c>
      <c r="M67" s="4" t="n">
        <v>3</v>
      </c>
      <c r="N67" s="8" t="inlineStr"/>
      <c r="O67" s="8" t="inlineStr">
        <is>
          <t>не проверено</t>
        </is>
      </c>
      <c r="P67" s="8" t="inlineStr"/>
    </row>
    <row r="68">
      <c r="A68" s="4" t="inlineStr">
        <is>
          <t>МАТ.VRF.ВНУТ.062</t>
        </is>
      </c>
      <c r="B68" s="5" t="inlineStr">
        <is>
          <t>MDVI3-36C1VR12D</t>
        </is>
      </c>
      <c r="C68" s="4" t="inlineStr">
        <is>
          <t>VRF.ВНУТ</t>
        </is>
      </c>
      <c r="D68" s="4" t="inlineStr">
        <is>
          <t>шт</t>
        </is>
      </c>
      <c r="E68" s="6" t="n">
        <v>653.92</v>
      </c>
      <c r="F68" s="6" t="n">
        <v>686.62</v>
      </c>
      <c r="G68" s="4" t="inlineStr">
        <is>
          <t>USD</t>
        </is>
      </c>
      <c r="H68" s="6" t="n">
        <v>55616</v>
      </c>
      <c r="I68" s="6" t="n">
        <v>52488</v>
      </c>
      <c r="J68" s="9" t="n">
        <v>46262</v>
      </c>
      <c r="K68" s="4" t="inlineStr">
        <is>
          <t>Кондиционеры MDV VRF</t>
        </is>
      </c>
      <c r="L68" s="5" t="inlineStr">
        <is>
          <t>валютная (USD) — проверить курс на дату цен</t>
        </is>
      </c>
      <c r="M68" s="4" t="n">
        <v>3</v>
      </c>
      <c r="N68" s="8" t="inlineStr"/>
      <c r="O68" s="8" t="inlineStr">
        <is>
          <t>не проверено</t>
        </is>
      </c>
      <c r="P68" s="8" t="inlineStr"/>
    </row>
    <row r="69">
      <c r="A69" s="4" t="inlineStr">
        <is>
          <t>МАТ.VRF.ВНУТ.063</t>
        </is>
      </c>
      <c r="B69" s="5" t="inlineStr">
        <is>
          <t>MDVI3-36C2VR12D</t>
        </is>
      </c>
      <c r="C69" s="4" t="inlineStr">
        <is>
          <t>VRF.ВНУТ</t>
        </is>
      </c>
      <c r="D69" s="4" t="inlineStr">
        <is>
          <t>шт</t>
        </is>
      </c>
      <c r="E69" s="6" t="n">
        <v>764.53</v>
      </c>
      <c r="F69" s="6" t="n">
        <v>802.76</v>
      </c>
      <c r="G69" s="4" t="inlineStr">
        <is>
          <t>USD</t>
        </is>
      </c>
      <c r="H69" s="6" t="n">
        <v>65024</v>
      </c>
      <c r="I69" s="6" t="n">
        <v>52488</v>
      </c>
      <c r="J69" s="9" t="n">
        <v>46262</v>
      </c>
      <c r="K69" s="4" t="inlineStr">
        <is>
          <t>Кондиционеры MDV VRF</t>
        </is>
      </c>
      <c r="L69" s="5" t="inlineStr">
        <is>
          <t>валютная (USD) — проверить курс на дату цен</t>
        </is>
      </c>
      <c r="M69" s="4" t="n">
        <v>3</v>
      </c>
      <c r="N69" s="8" t="inlineStr"/>
      <c r="O69" s="8" t="inlineStr">
        <is>
          <t>не проверено</t>
        </is>
      </c>
      <c r="P69" s="8" t="inlineStr"/>
    </row>
    <row r="70">
      <c r="A70" s="4" t="inlineStr">
        <is>
          <t>МАТ.VRF.ВНУТ.064</t>
        </is>
      </c>
      <c r="B70" s="5" t="inlineStr">
        <is>
          <t>MDVI3-36C4CVR12D</t>
        </is>
      </c>
      <c r="C70" s="4" t="inlineStr">
        <is>
          <t>VRF.ВНУТ</t>
        </is>
      </c>
      <c r="D70" s="4" t="inlineStr">
        <is>
          <t>шт</t>
        </is>
      </c>
      <c r="E70" s="6" t="n">
        <v>551.85</v>
      </c>
      <c r="F70" s="6" t="n">
        <v>579.4400000000001</v>
      </c>
      <c r="G70" s="4" t="inlineStr">
        <is>
          <t>USD</t>
        </is>
      </c>
      <c r="H70" s="6" t="n">
        <v>46935</v>
      </c>
      <c r="I70" s="6" t="n">
        <v>52488</v>
      </c>
      <c r="J70" s="9" t="n">
        <v>46262</v>
      </c>
      <c r="K70" s="4" t="inlineStr">
        <is>
          <t>Кондиционеры MDV VRF</t>
        </is>
      </c>
      <c r="L70" s="5" t="inlineStr">
        <is>
          <t>валютная (USD) — проверить курс на дату цен</t>
        </is>
      </c>
      <c r="M70" s="4" t="n">
        <v>3</v>
      </c>
      <c r="N70" s="8" t="inlineStr"/>
      <c r="O70" s="8" t="inlineStr">
        <is>
          <t>не проверено</t>
        </is>
      </c>
      <c r="P70" s="8" t="inlineStr"/>
    </row>
    <row r="71">
      <c r="A71" s="4" t="inlineStr">
        <is>
          <t>МАТ.VRF.ВНУТ.065</t>
        </is>
      </c>
      <c r="B71" s="5" t="inlineStr">
        <is>
          <t>MDVI3-36C4VR12D</t>
        </is>
      </c>
      <c r="C71" s="4" t="inlineStr">
        <is>
          <t>VRF.ВНУТ</t>
        </is>
      </c>
      <c r="D71" s="4" t="inlineStr">
        <is>
          <t>шт</t>
        </is>
      </c>
      <c r="E71" s="6" t="n">
        <v>599.83</v>
      </c>
      <c r="F71" s="6" t="n">
        <v>629.83</v>
      </c>
      <c r="G71" s="4" t="inlineStr">
        <is>
          <t>USD</t>
        </is>
      </c>
      <c r="H71" s="6" t="n">
        <v>51016</v>
      </c>
      <c r="I71" s="6" t="n">
        <v>52488</v>
      </c>
      <c r="J71" s="9" t="n">
        <v>46262</v>
      </c>
      <c r="K71" s="4" t="inlineStr">
        <is>
          <t>Кондиционеры MDV VRF</t>
        </is>
      </c>
      <c r="L71" s="5" t="inlineStr">
        <is>
          <t>валютная (USD) — проверить курс на дату цен</t>
        </is>
      </c>
      <c r="M71" s="4" t="n">
        <v>3</v>
      </c>
      <c r="N71" s="8" t="inlineStr"/>
      <c r="O71" s="8" t="inlineStr">
        <is>
          <t>не проверено</t>
        </is>
      </c>
      <c r="P71" s="8" t="inlineStr"/>
    </row>
    <row r="72">
      <c r="A72" s="4" t="inlineStr">
        <is>
          <t>МАТ.VRF.ВНУТ.066</t>
        </is>
      </c>
      <c r="B72" s="5" t="inlineStr">
        <is>
          <t>MDVI3-36CFVR12D</t>
        </is>
      </c>
      <c r="C72" s="4" t="inlineStr">
        <is>
          <t>VRF.ВНУТ</t>
        </is>
      </c>
      <c r="D72" s="4" t="inlineStr">
        <is>
          <t>шт</t>
        </is>
      </c>
      <c r="E72" s="6" t="n">
        <v>809.67</v>
      </c>
      <c r="F72" s="6" t="n">
        <v>850.16</v>
      </c>
      <c r="G72" s="4" t="inlineStr">
        <is>
          <t>USD</t>
        </is>
      </c>
      <c r="H72" s="6" t="n">
        <v>68863</v>
      </c>
      <c r="I72" s="6" t="n">
        <v>52488</v>
      </c>
      <c r="J72" s="9" t="n">
        <v>46262</v>
      </c>
      <c r="K72" s="4" t="inlineStr">
        <is>
          <t>Кондиционеры MDV VRF</t>
        </is>
      </c>
      <c r="L72" s="5" t="inlineStr">
        <is>
          <t>валютная (USD) — проверить курс на дату цен</t>
        </is>
      </c>
      <c r="M72" s="4" t="n">
        <v>3</v>
      </c>
      <c r="N72" s="8" t="inlineStr"/>
      <c r="O72" s="8" t="inlineStr">
        <is>
          <t>не проверено</t>
        </is>
      </c>
      <c r="P72" s="8" t="inlineStr"/>
    </row>
    <row r="73">
      <c r="A73" s="4" t="inlineStr">
        <is>
          <t>МАТ.VRF.ВНУТ.067</t>
        </is>
      </c>
      <c r="B73" s="5" t="inlineStr">
        <is>
          <t>MDVI3-36D1VR12D</t>
        </is>
      </c>
      <c r="C73" s="4" t="inlineStr">
        <is>
          <t>VRF.ВНУТ</t>
        </is>
      </c>
      <c r="D73" s="4" t="inlineStr">
        <is>
          <t>шт</t>
        </is>
      </c>
      <c r="E73" s="6" t="n">
        <v>546.15</v>
      </c>
      <c r="F73" s="6" t="n">
        <v>573.46</v>
      </c>
      <c r="G73" s="4" t="inlineStr">
        <is>
          <t>USD</t>
        </is>
      </c>
      <c r="H73" s="6" t="n">
        <v>46450</v>
      </c>
      <c r="I73" s="6" t="n">
        <v>52488</v>
      </c>
      <c r="J73" s="9" t="n">
        <v>46262</v>
      </c>
      <c r="K73" s="4" t="inlineStr">
        <is>
          <t>Кондиционеры MDV VRF</t>
        </is>
      </c>
      <c r="L73" s="5" t="inlineStr">
        <is>
          <t>валютная (USD) — проверить курс на дату цен</t>
        </is>
      </c>
      <c r="M73" s="4" t="n">
        <v>3</v>
      </c>
      <c r="N73" s="8" t="inlineStr"/>
      <c r="O73" s="8" t="inlineStr">
        <is>
          <t>не проверено</t>
        </is>
      </c>
      <c r="P73" s="8" t="inlineStr"/>
    </row>
    <row r="74">
      <c r="A74" s="4" t="inlineStr">
        <is>
          <t>МАТ.VRF.ВНУТ.068</t>
        </is>
      </c>
      <c r="B74" s="5" t="inlineStr">
        <is>
          <t>MDVI3-36D2VR12D</t>
        </is>
      </c>
      <c r="C74" s="4" t="inlineStr">
        <is>
          <t>VRF.ВНУТ</t>
        </is>
      </c>
      <c r="D74" s="4" t="inlineStr">
        <is>
          <t>шт</t>
        </is>
      </c>
      <c r="E74" s="6" t="n">
        <v>525.41</v>
      </c>
      <c r="F74" s="6" t="n">
        <v>551.6799999999999</v>
      </c>
      <c r="G74" s="4" t="inlineStr">
        <is>
          <t>USD</t>
        </is>
      </c>
      <c r="H74" s="6" t="n">
        <v>44686</v>
      </c>
      <c r="I74" s="6" t="n">
        <v>52488</v>
      </c>
      <c r="J74" s="9" t="n">
        <v>46262</v>
      </c>
      <c r="K74" s="4" t="inlineStr">
        <is>
          <t>Кондиционеры MDV VRF</t>
        </is>
      </c>
      <c r="L74" s="5" t="inlineStr">
        <is>
          <t>валютная (USD) — проверить курс на дату цен</t>
        </is>
      </c>
      <c r="M74" s="4" t="n">
        <v>3</v>
      </c>
      <c r="N74" s="8" t="inlineStr"/>
      <c r="O74" s="8" t="inlineStr">
        <is>
          <t>не проверено</t>
        </is>
      </c>
      <c r="P74" s="8" t="inlineStr"/>
    </row>
    <row r="75">
      <c r="A75" s="4" t="inlineStr">
        <is>
          <t>МАТ.VRF.ВНУТ.069</t>
        </is>
      </c>
      <c r="B75" s="5" t="inlineStr">
        <is>
          <t>MDVI3-36FS3VR12D</t>
        </is>
      </c>
      <c r="C75" s="4" t="inlineStr">
        <is>
          <t>VRF.ВНУТ</t>
        </is>
      </c>
      <c r="D75" s="4" t="inlineStr">
        <is>
          <t>шт</t>
        </is>
      </c>
      <c r="E75" s="6" t="n">
        <v>741.35</v>
      </c>
      <c r="F75" s="6" t="n">
        <v>778.42</v>
      </c>
      <c r="G75" s="4" t="inlineStr">
        <is>
          <t>USD</t>
        </is>
      </c>
      <c r="H75" s="6" t="n">
        <v>63052</v>
      </c>
      <c r="I75" s="6" t="n">
        <v>52488</v>
      </c>
      <c r="J75" s="9" t="n">
        <v>46262</v>
      </c>
      <c r="K75" s="4" t="inlineStr">
        <is>
          <t>Кондиционеры MDV VRF</t>
        </is>
      </c>
      <c r="L75" s="5" t="inlineStr">
        <is>
          <t>валютная (USD) — проверить курс на дату цен</t>
        </is>
      </c>
      <c r="M75" s="4" t="n">
        <v>3</v>
      </c>
      <c r="N75" s="8" t="inlineStr"/>
      <c r="O75" s="8" t="inlineStr">
        <is>
          <t>не проверено</t>
        </is>
      </c>
      <c r="P75" s="8" t="inlineStr"/>
    </row>
    <row r="76">
      <c r="A76" s="4" t="inlineStr">
        <is>
          <t>МАТ.VRF.ВНУТ.070</t>
        </is>
      </c>
      <c r="B76" s="5" t="inlineStr">
        <is>
          <t>MDVI3-36FS4VR12D</t>
        </is>
      </c>
      <c r="C76" s="4" t="inlineStr">
        <is>
          <t>VRF.ВНУТ</t>
        </is>
      </c>
      <c r="D76" s="4" t="inlineStr">
        <is>
          <t>шт</t>
        </is>
      </c>
      <c r="E76" s="6" t="n">
        <v>799.1</v>
      </c>
      <c r="F76" s="6" t="n">
        <v>839.0599999999999</v>
      </c>
      <c r="G76" s="4" t="inlineStr">
        <is>
          <t>USD</t>
        </is>
      </c>
      <c r="H76" s="6" t="n">
        <v>67964</v>
      </c>
      <c r="I76" s="6" t="n">
        <v>52488</v>
      </c>
      <c r="J76" s="9" t="n">
        <v>46262</v>
      </c>
      <c r="K76" s="4" t="inlineStr">
        <is>
          <t>Кондиционеры MDV VRF</t>
        </is>
      </c>
      <c r="L76" s="5" t="inlineStr">
        <is>
          <t>валютная (USD) — проверить курс на дату цен</t>
        </is>
      </c>
      <c r="M76" s="4" t="n">
        <v>3</v>
      </c>
      <c r="N76" s="8" t="inlineStr"/>
      <c r="O76" s="8" t="inlineStr">
        <is>
          <t>не проверено</t>
        </is>
      </c>
      <c r="P76" s="8" t="inlineStr"/>
    </row>
    <row r="77">
      <c r="A77" s="4" t="inlineStr">
        <is>
          <t>МАТ.VRF.ВНУТ.071</t>
        </is>
      </c>
      <c r="B77" s="5" t="inlineStr">
        <is>
          <t>MDVI3-36FS5VR12D</t>
        </is>
      </c>
      <c r="C77" s="4" t="inlineStr">
        <is>
          <t>VRF.ВНУТ</t>
        </is>
      </c>
      <c r="D77" s="4" t="inlineStr">
        <is>
          <t>шт</t>
        </is>
      </c>
      <c r="E77" s="6" t="n">
        <v>799.1</v>
      </c>
      <c r="F77" s="6" t="n">
        <v>839.0599999999999</v>
      </c>
      <c r="G77" s="4" t="inlineStr">
        <is>
          <t>USD</t>
        </is>
      </c>
      <c r="H77" s="6" t="n">
        <v>67964</v>
      </c>
      <c r="I77" s="6" t="n">
        <v>52488</v>
      </c>
      <c r="J77" s="9" t="n">
        <v>46262</v>
      </c>
      <c r="K77" s="4" t="inlineStr">
        <is>
          <t>Кондиционеры MDV VRF</t>
        </is>
      </c>
      <c r="L77" s="5" t="inlineStr">
        <is>
          <t>валютная (USD) — проверить курс на дату цен</t>
        </is>
      </c>
      <c r="M77" s="4" t="n">
        <v>3</v>
      </c>
      <c r="N77" s="8" t="inlineStr"/>
      <c r="O77" s="8" t="inlineStr">
        <is>
          <t>не проверено</t>
        </is>
      </c>
      <c r="P77" s="8" t="inlineStr"/>
    </row>
    <row r="78">
      <c r="A78" s="4" t="inlineStr">
        <is>
          <t>МАТ.VRF.ВНУТ.072</t>
        </is>
      </c>
      <c r="B78" s="5" t="inlineStr">
        <is>
          <t>MDVI3-36WMVR12D</t>
        </is>
      </c>
      <c r="C78" s="4" t="inlineStr">
        <is>
          <t>VRF.ВНУТ</t>
        </is>
      </c>
      <c r="D78" s="4" t="inlineStr">
        <is>
          <t>шт</t>
        </is>
      </c>
      <c r="E78" s="6" t="n">
        <v>481.09</v>
      </c>
      <c r="F78" s="6" t="n">
        <v>505.14</v>
      </c>
      <c r="G78" s="4" t="inlineStr">
        <is>
          <t>USD</t>
        </is>
      </c>
      <c r="H78" s="6" t="n">
        <v>40916</v>
      </c>
      <c r="I78" s="6" t="n">
        <v>52488</v>
      </c>
      <c r="J78" s="9" t="n">
        <v>46262</v>
      </c>
      <c r="K78" s="4" t="inlineStr">
        <is>
          <t>Кондиционеры MDV VRF</t>
        </is>
      </c>
      <c r="L78" s="5" t="inlineStr">
        <is>
          <t>валютная (USD) — проверить курс на дату цен</t>
        </is>
      </c>
      <c r="M78" s="4" t="n">
        <v>3</v>
      </c>
      <c r="N78" s="8" t="inlineStr"/>
      <c r="O78" s="8" t="inlineStr">
        <is>
          <t>не проверено</t>
        </is>
      </c>
      <c r="P78" s="8" t="inlineStr"/>
    </row>
    <row r="79">
      <c r="A79" s="4" t="inlineStr">
        <is>
          <t>МАТ.VRF.ВНУТ.073</t>
        </is>
      </c>
      <c r="B79" s="5" t="inlineStr">
        <is>
          <t>MDVI3-36WMVR12D-B</t>
        </is>
      </c>
      <c r="C79" s="4" t="inlineStr">
        <is>
          <t>VRF.ВНУТ</t>
        </is>
      </c>
      <c r="D79" s="4" t="inlineStr">
        <is>
          <t>шт</t>
        </is>
      </c>
      <c r="E79" s="6" t="n">
        <v>619.35</v>
      </c>
      <c r="F79" s="6" t="n">
        <v>650.3200000000001</v>
      </c>
      <c r="G79" s="4" t="inlineStr">
        <is>
          <t>USD</t>
        </is>
      </c>
      <c r="H79" s="6" t="n">
        <v>52676</v>
      </c>
      <c r="I79" s="6" t="n">
        <v>52488</v>
      </c>
      <c r="J79" s="9" t="n">
        <v>46262</v>
      </c>
      <c r="K79" s="4" t="inlineStr">
        <is>
          <t>Кондиционеры MDV VRF</t>
        </is>
      </c>
      <c r="L79" s="5" t="inlineStr">
        <is>
          <t>валютная (USD) — проверить курс на дату цен</t>
        </is>
      </c>
      <c r="M79" s="4" t="n">
        <v>3</v>
      </c>
      <c r="N79" s="8" t="inlineStr"/>
      <c r="O79" s="8" t="inlineStr">
        <is>
          <t>не проверено</t>
        </is>
      </c>
      <c r="P79" s="8" t="inlineStr"/>
    </row>
    <row r="80">
      <c r="A80" s="4" t="inlineStr">
        <is>
          <t>МАТ.VRF.ВНУТ.074</t>
        </is>
      </c>
      <c r="B80" s="5" t="inlineStr">
        <is>
          <t>MDVI3-400D3VR12D</t>
        </is>
      </c>
      <c r="C80" s="4" t="inlineStr">
        <is>
          <t>VRF.ВНУТ</t>
        </is>
      </c>
      <c r="D80" s="4" t="inlineStr">
        <is>
          <t>шт</t>
        </is>
      </c>
      <c r="E80" s="6" t="n">
        <v>3721.41</v>
      </c>
      <c r="F80" s="6" t="n">
        <v>3907.48</v>
      </c>
      <c r="G80" s="4" t="inlineStr">
        <is>
          <t>USD</t>
        </is>
      </c>
      <c r="H80" s="6" t="n">
        <v>316506</v>
      </c>
      <c r="I80" s="6" t="n">
        <v>52488</v>
      </c>
      <c r="J80" s="9" t="n">
        <v>46262</v>
      </c>
      <c r="K80" s="4" t="inlineStr">
        <is>
          <t>Кондиционеры MDV VRF</t>
        </is>
      </c>
      <c r="L80" s="5" t="inlineStr">
        <is>
          <t>валютная (USD) — проверить курс на дату цен</t>
        </is>
      </c>
      <c r="M80" s="4" t="n">
        <v>3</v>
      </c>
      <c r="N80" s="8" t="inlineStr"/>
      <c r="O80" s="8" t="inlineStr">
        <is>
          <t>не проверено</t>
        </is>
      </c>
      <c r="P80" s="8" t="inlineStr"/>
    </row>
    <row r="81">
      <c r="A81" s="4" t="inlineStr">
        <is>
          <t>МАТ.VRF.ВНУТ.075</t>
        </is>
      </c>
      <c r="B81" s="5" t="inlineStr">
        <is>
          <t>MDVI3-400OAVR12D</t>
        </is>
      </c>
      <c r="C81" s="4" t="inlineStr">
        <is>
          <t>VRF.ВНУТ</t>
        </is>
      </c>
      <c r="D81" s="4" t="inlineStr">
        <is>
          <t>шт</t>
        </is>
      </c>
      <c r="E81" s="6" t="n">
        <v>3235.03</v>
      </c>
      <c r="F81" s="6" t="n">
        <v>3396.79</v>
      </c>
      <c r="G81" s="4" t="inlineStr">
        <is>
          <t>USD</t>
        </is>
      </c>
      <c r="H81" s="6" t="n">
        <v>275140</v>
      </c>
      <c r="I81" s="6" t="n">
        <v>52488</v>
      </c>
      <c r="J81" s="9" t="n">
        <v>46262</v>
      </c>
      <c r="K81" s="4" t="inlineStr">
        <is>
          <t>Кондиционеры MDV VRF</t>
        </is>
      </c>
      <c r="L81" s="5" t="inlineStr">
        <is>
          <t>валютная (USD) — проверить курс на дату цен</t>
        </is>
      </c>
      <c r="M81" s="4" t="n">
        <v>3</v>
      </c>
      <c r="N81" s="8" t="inlineStr"/>
      <c r="O81" s="8" t="inlineStr">
        <is>
          <t>не проверено</t>
        </is>
      </c>
      <c r="P81" s="8" t="inlineStr"/>
    </row>
    <row r="82">
      <c r="A82" s="4" t="inlineStr">
        <is>
          <t>МАТ.VRF.ВНУТ.076</t>
        </is>
      </c>
      <c r="B82" s="5" t="inlineStr">
        <is>
          <t>MDVI3-450D3VR12D</t>
        </is>
      </c>
      <c r="C82" s="4" t="inlineStr">
        <is>
          <t>VRF.ВНУТ</t>
        </is>
      </c>
      <c r="D82" s="4" t="inlineStr">
        <is>
          <t>шт</t>
        </is>
      </c>
      <c r="E82" s="6" t="n">
        <v>3893.83</v>
      </c>
      <c r="F82" s="6" t="n">
        <v>4088.53</v>
      </c>
      <c r="G82" s="4" t="inlineStr">
        <is>
          <t>USD</t>
        </is>
      </c>
      <c r="H82" s="6" t="n">
        <v>331171</v>
      </c>
      <c r="I82" s="6" t="n">
        <v>52488</v>
      </c>
      <c r="J82" s="9" t="n">
        <v>46262</v>
      </c>
      <c r="K82" s="4" t="inlineStr">
        <is>
          <t>Кондиционеры MDV VRF</t>
        </is>
      </c>
      <c r="L82" s="5" t="inlineStr">
        <is>
          <t>валютная (USD) — проверить курс на дату цен</t>
        </is>
      </c>
      <c r="M82" s="4" t="n">
        <v>3</v>
      </c>
      <c r="N82" s="8" t="inlineStr"/>
      <c r="O82" s="8" t="inlineStr">
        <is>
          <t>не проверено</t>
        </is>
      </c>
      <c r="P82" s="8" t="inlineStr"/>
    </row>
    <row r="83">
      <c r="A83" s="4" t="inlineStr">
        <is>
          <t>МАТ.VRF.ВНУТ.077</t>
        </is>
      </c>
      <c r="B83" s="5" t="inlineStr">
        <is>
          <t>MDVI3-450OAVR12D</t>
        </is>
      </c>
      <c r="C83" s="4" t="inlineStr">
        <is>
          <t>VRF.ВНУТ</t>
        </is>
      </c>
      <c r="D83" s="4" t="inlineStr">
        <is>
          <t>шт</t>
        </is>
      </c>
      <c r="E83" s="6" t="n">
        <v>3378.18</v>
      </c>
      <c r="F83" s="6" t="n">
        <v>3547.09</v>
      </c>
      <c r="G83" s="4" t="inlineStr">
        <is>
          <t>USD</t>
        </is>
      </c>
      <c r="H83" s="6" t="n">
        <v>287314</v>
      </c>
      <c r="I83" s="6" t="n">
        <v>52488</v>
      </c>
      <c r="J83" s="9" t="n">
        <v>46262</v>
      </c>
      <c r="K83" s="4" t="inlineStr">
        <is>
          <t>Кондиционеры MDV VRF</t>
        </is>
      </c>
      <c r="L83" s="5" t="inlineStr">
        <is>
          <t>валютная (USD) — проверить курс на дату цен</t>
        </is>
      </c>
      <c r="M83" s="4" t="n">
        <v>3</v>
      </c>
      <c r="N83" s="8" t="inlineStr"/>
      <c r="O83" s="8" t="inlineStr">
        <is>
          <t>не проверено</t>
        </is>
      </c>
      <c r="P83" s="8" t="inlineStr"/>
    </row>
    <row r="84">
      <c r="A84" s="4" t="inlineStr">
        <is>
          <t>МАТ.VRF.ВНУТ.078</t>
        </is>
      </c>
      <c r="B84" s="5" t="inlineStr">
        <is>
          <t>MDVI3-45C1VR12D</t>
        </is>
      </c>
      <c r="C84" s="4" t="inlineStr">
        <is>
          <t>VRF.ВНУТ</t>
        </is>
      </c>
      <c r="D84" s="4" t="inlineStr">
        <is>
          <t>шт</t>
        </is>
      </c>
      <c r="E84" s="6" t="n">
        <v>697.84</v>
      </c>
      <c r="F84" s="6" t="n">
        <v>732.73</v>
      </c>
      <c r="G84" s="4" t="inlineStr">
        <is>
          <t>USD</t>
        </is>
      </c>
      <c r="H84" s="6" t="n">
        <v>59351</v>
      </c>
      <c r="I84" s="6" t="n">
        <v>52488</v>
      </c>
      <c r="J84" s="9" t="n">
        <v>46262</v>
      </c>
      <c r="K84" s="4" t="inlineStr">
        <is>
          <t>Кондиционеры MDV VRF</t>
        </is>
      </c>
      <c r="L84" s="5" t="inlineStr">
        <is>
          <t>валютная (USD) — проверить курс на дату цен</t>
        </is>
      </c>
      <c r="M84" s="4" t="n">
        <v>3</v>
      </c>
      <c r="N84" s="8" t="inlineStr"/>
      <c r="O84" s="8" t="inlineStr">
        <is>
          <t>не проверено</t>
        </is>
      </c>
      <c r="P84" s="8" t="inlineStr"/>
    </row>
    <row r="85">
      <c r="A85" s="4" t="inlineStr">
        <is>
          <t>МАТ.VRF.ВНУТ.079</t>
        </is>
      </c>
      <c r="B85" s="5" t="inlineStr">
        <is>
          <t>MDVI3-45C2VR12D</t>
        </is>
      </c>
      <c r="C85" s="4" t="inlineStr">
        <is>
          <t>VRF.ВНУТ</t>
        </is>
      </c>
      <c r="D85" s="4" t="inlineStr">
        <is>
          <t>шт</t>
        </is>
      </c>
      <c r="E85" s="6" t="n">
        <v>778.77</v>
      </c>
      <c r="F85" s="6" t="n">
        <v>817.71</v>
      </c>
      <c r="G85" s="4" t="inlineStr">
        <is>
          <t>USD</t>
        </is>
      </c>
      <c r="H85" s="6" t="n">
        <v>66235</v>
      </c>
      <c r="I85" s="6" t="n">
        <v>52488</v>
      </c>
      <c r="J85" s="9" t="n">
        <v>46262</v>
      </c>
      <c r="K85" s="4" t="inlineStr">
        <is>
          <t>Кондиционеры MDV VRF</t>
        </is>
      </c>
      <c r="L85" s="5" t="inlineStr">
        <is>
          <t>валютная (USD) — проверить курс на дату цен</t>
        </is>
      </c>
      <c r="M85" s="4" t="n">
        <v>3</v>
      </c>
      <c r="N85" s="8" t="inlineStr"/>
      <c r="O85" s="8" t="inlineStr">
        <is>
          <t>не проверено</t>
        </is>
      </c>
      <c r="P85" s="8" t="inlineStr"/>
    </row>
    <row r="86">
      <c r="A86" s="4" t="inlineStr">
        <is>
          <t>МАТ.VRF.ВНУТ.080</t>
        </is>
      </c>
      <c r="B86" s="5" t="inlineStr">
        <is>
          <t>MDVI3-45C4CVR12D</t>
        </is>
      </c>
      <c r="C86" s="4" t="inlineStr">
        <is>
          <t>VRF.ВНУТ</t>
        </is>
      </c>
      <c r="D86" s="4" t="inlineStr">
        <is>
          <t>шт</t>
        </is>
      </c>
      <c r="E86" s="6" t="n">
        <v>603.49</v>
      </c>
      <c r="F86" s="6" t="n">
        <v>633.67</v>
      </c>
      <c r="G86" s="4" t="inlineStr">
        <is>
          <t>USD</t>
        </is>
      </c>
      <c r="H86" s="6" t="n">
        <v>51327</v>
      </c>
      <c r="I86" s="6" t="n">
        <v>52488</v>
      </c>
      <c r="J86" s="9" t="n">
        <v>46262</v>
      </c>
      <c r="K86" s="4" t="inlineStr">
        <is>
          <t>Кондиционеры MDV VRF</t>
        </is>
      </c>
      <c r="L86" s="5" t="inlineStr">
        <is>
          <t>валютная (USD) — проверить курс на дату цен</t>
        </is>
      </c>
      <c r="M86" s="4" t="n">
        <v>3</v>
      </c>
      <c r="N86" s="8" t="inlineStr"/>
      <c r="O86" s="8" t="inlineStr">
        <is>
          <t>не проверено</t>
        </is>
      </c>
      <c r="P86" s="8" t="inlineStr"/>
    </row>
    <row r="87">
      <c r="A87" s="4" t="inlineStr">
        <is>
          <t>МАТ.VRF.ВНУТ.081</t>
        </is>
      </c>
      <c r="B87" s="5" t="inlineStr">
        <is>
          <t>MDVI3-45C4VR12D</t>
        </is>
      </c>
      <c r="C87" s="4" t="inlineStr">
        <is>
          <t>VRF.ВНУТ</t>
        </is>
      </c>
      <c r="D87" s="4" t="inlineStr">
        <is>
          <t>шт</t>
        </is>
      </c>
      <c r="E87" s="6" t="n">
        <v>633.1799999999999</v>
      </c>
      <c r="F87" s="6" t="n">
        <v>664.84</v>
      </c>
      <c r="G87" s="4" t="inlineStr">
        <is>
          <t>USD</t>
        </is>
      </c>
      <c r="H87" s="6" t="n">
        <v>53852</v>
      </c>
      <c r="I87" s="6" t="n">
        <v>52488</v>
      </c>
      <c r="J87" s="9" t="n">
        <v>46262</v>
      </c>
      <c r="K87" s="4" t="inlineStr">
        <is>
          <t>Кондиционеры MDV VRF</t>
        </is>
      </c>
      <c r="L87" s="5" t="inlineStr">
        <is>
          <t>валютная (USD) — проверить курс на дату цен</t>
        </is>
      </c>
      <c r="M87" s="4" t="n">
        <v>3</v>
      </c>
      <c r="N87" s="8" t="inlineStr"/>
      <c r="O87" s="8" t="inlineStr">
        <is>
          <t>не проверено</t>
        </is>
      </c>
      <c r="P87" s="8" t="inlineStr"/>
    </row>
    <row r="88">
      <c r="A88" s="4" t="inlineStr">
        <is>
          <t>МАТ.VRF.ВНУТ.082</t>
        </is>
      </c>
      <c r="B88" s="5" t="inlineStr">
        <is>
          <t>MDVI3-45CFVR12D</t>
        </is>
      </c>
      <c r="C88" s="4" t="inlineStr">
        <is>
          <t>VRF.ВНУТ</t>
        </is>
      </c>
      <c r="D88" s="4" t="inlineStr">
        <is>
          <t>шт</t>
        </is>
      </c>
      <c r="E88" s="6" t="n">
        <v>793</v>
      </c>
      <c r="F88" s="6" t="n">
        <v>832.65</v>
      </c>
      <c r="G88" s="4" t="inlineStr">
        <is>
          <t>USD</t>
        </is>
      </c>
      <c r="H88" s="6" t="n">
        <v>67445</v>
      </c>
      <c r="I88" s="6" t="n">
        <v>52488</v>
      </c>
      <c r="J88" s="9" t="n">
        <v>46262</v>
      </c>
      <c r="K88" s="4" t="inlineStr">
        <is>
          <t>Кондиционеры MDV VRF</t>
        </is>
      </c>
      <c r="L88" s="5" t="inlineStr">
        <is>
          <t>валютная (USD) — проверить курс на дату цен</t>
        </is>
      </c>
      <c r="M88" s="4" t="n">
        <v>3</v>
      </c>
      <c r="N88" s="8" t="inlineStr"/>
      <c r="O88" s="8" t="inlineStr">
        <is>
          <t>не проверено</t>
        </is>
      </c>
      <c r="P88" s="8" t="inlineStr"/>
    </row>
    <row r="89">
      <c r="A89" s="4" t="inlineStr">
        <is>
          <t>МАТ.VRF.ВНУТ.083</t>
        </is>
      </c>
      <c r="B89" s="5" t="inlineStr">
        <is>
          <t>MDVI3-45D1VR12D</t>
        </is>
      </c>
      <c r="C89" s="4" t="inlineStr">
        <is>
          <t>VRF.ВНУТ</t>
        </is>
      </c>
      <c r="D89" s="4" t="inlineStr">
        <is>
          <t>шт</t>
        </is>
      </c>
      <c r="E89" s="6" t="n">
        <v>639.28</v>
      </c>
      <c r="F89" s="6" t="n">
        <v>671.24</v>
      </c>
      <c r="G89" s="4" t="inlineStr">
        <is>
          <t>USD</t>
        </is>
      </c>
      <c r="H89" s="6" t="n">
        <v>54370</v>
      </c>
      <c r="I89" s="6" t="n">
        <v>52488</v>
      </c>
      <c r="J89" s="9" t="n">
        <v>46262</v>
      </c>
      <c r="K89" s="4" t="inlineStr">
        <is>
          <t>Кондиционеры MDV VRF</t>
        </is>
      </c>
      <c r="L89" s="5" t="inlineStr">
        <is>
          <t>валютная (USD) — проверить курс на дату цен</t>
        </is>
      </c>
      <c r="M89" s="4" t="n">
        <v>3</v>
      </c>
      <c r="N89" s="8" t="inlineStr"/>
      <c r="O89" s="8" t="inlineStr">
        <is>
          <t>не проверено</t>
        </is>
      </c>
      <c r="P89" s="8" t="inlineStr"/>
    </row>
    <row r="90">
      <c r="A90" s="4" t="inlineStr">
        <is>
          <t>МАТ.VRF.ВНУТ.084</t>
        </is>
      </c>
      <c r="B90" s="5" t="inlineStr">
        <is>
          <t>MDVI3-45D2VR12D</t>
        </is>
      </c>
      <c r="C90" s="4" t="inlineStr">
        <is>
          <t>VRF.ВНУТ</t>
        </is>
      </c>
      <c r="D90" s="4" t="inlineStr">
        <is>
          <t>шт</t>
        </is>
      </c>
      <c r="E90" s="6" t="n">
        <v>614.47</v>
      </c>
      <c r="F90" s="6" t="n">
        <v>645.2</v>
      </c>
      <c r="G90" s="4" t="inlineStr">
        <is>
          <t>USD</t>
        </is>
      </c>
      <c r="H90" s="6" t="n">
        <v>52261</v>
      </c>
      <c r="I90" s="6" t="n">
        <v>52488</v>
      </c>
      <c r="J90" s="9" t="n">
        <v>46262</v>
      </c>
      <c r="K90" s="4" t="inlineStr">
        <is>
          <t>Кондиционеры MDV VRF</t>
        </is>
      </c>
      <c r="L90" s="5" t="inlineStr">
        <is>
          <t>валютная (USD) — проверить курс на дату цен</t>
        </is>
      </c>
      <c r="M90" s="4" t="n">
        <v>3</v>
      </c>
      <c r="N90" s="8" t="inlineStr"/>
      <c r="O90" s="8" t="inlineStr">
        <is>
          <t>не проверено</t>
        </is>
      </c>
      <c r="P90" s="8" t="inlineStr"/>
    </row>
    <row r="91">
      <c r="A91" s="4" t="inlineStr">
        <is>
          <t>МАТ.VRF.ВНУТ.085</t>
        </is>
      </c>
      <c r="B91" s="5" t="inlineStr">
        <is>
          <t>MDVI3-45FS3VR12D</t>
        </is>
      </c>
      <c r="C91" s="4" t="inlineStr">
        <is>
          <t>VRF.ВНУТ</t>
        </is>
      </c>
      <c r="D91" s="4" t="inlineStr">
        <is>
          <t>шт</t>
        </is>
      </c>
      <c r="E91" s="6" t="n">
        <v>786.09</v>
      </c>
      <c r="F91" s="6" t="n">
        <v>825.39</v>
      </c>
      <c r="G91" s="4" t="inlineStr">
        <is>
          <t>USD</t>
        </is>
      </c>
      <c r="H91" s="6" t="n">
        <v>66857</v>
      </c>
      <c r="I91" s="6" t="n">
        <v>52488</v>
      </c>
      <c r="J91" s="9" t="n">
        <v>46262</v>
      </c>
      <c r="K91" s="4" t="inlineStr">
        <is>
          <t>Кондиционеры MDV VRF</t>
        </is>
      </c>
      <c r="L91" s="5" t="inlineStr">
        <is>
          <t>валютная (USD) — проверить курс на дату цен</t>
        </is>
      </c>
      <c r="M91" s="4" t="n">
        <v>3</v>
      </c>
      <c r="N91" s="8" t="inlineStr"/>
      <c r="O91" s="8" t="inlineStr">
        <is>
          <t>не проверено</t>
        </is>
      </c>
      <c r="P91" s="8" t="inlineStr"/>
    </row>
    <row r="92">
      <c r="A92" s="4" t="inlineStr">
        <is>
          <t>МАТ.VRF.ВНУТ.086</t>
        </is>
      </c>
      <c r="B92" s="5" t="inlineStr">
        <is>
          <t>MDVI3-45FS4VR12D</t>
        </is>
      </c>
      <c r="C92" s="4" t="inlineStr">
        <is>
          <t>VRF.ВНУТ</t>
        </is>
      </c>
      <c r="D92" s="4" t="inlineStr">
        <is>
          <t>шт</t>
        </is>
      </c>
      <c r="E92" s="6" t="n">
        <v>851.5599999999999</v>
      </c>
      <c r="F92" s="6" t="n">
        <v>894.14</v>
      </c>
      <c r="G92" s="4" t="inlineStr">
        <is>
          <t>USD</t>
        </is>
      </c>
      <c r="H92" s="6" t="n">
        <v>72425</v>
      </c>
      <c r="I92" s="6" t="n">
        <v>52488</v>
      </c>
      <c r="J92" s="9" t="n">
        <v>46262</v>
      </c>
      <c r="K92" s="4" t="inlineStr">
        <is>
          <t>Кондиционеры MDV VRF</t>
        </is>
      </c>
      <c r="L92" s="5" t="inlineStr">
        <is>
          <t>валютная (USD) — проверить курс на дату цен</t>
        </is>
      </c>
      <c r="M92" s="4" t="n">
        <v>3</v>
      </c>
      <c r="N92" s="8" t="inlineStr"/>
      <c r="O92" s="8" t="inlineStr">
        <is>
          <t>не проверено</t>
        </is>
      </c>
      <c r="P92" s="8" t="inlineStr"/>
    </row>
    <row r="93">
      <c r="A93" s="4" t="inlineStr">
        <is>
          <t>МАТ.VRF.ВНУТ.087</t>
        </is>
      </c>
      <c r="B93" s="5" t="inlineStr">
        <is>
          <t>MDVI3-45FS5VR12D</t>
        </is>
      </c>
      <c r="C93" s="4" t="inlineStr">
        <is>
          <t>VRF.ВНУТ</t>
        </is>
      </c>
      <c r="D93" s="4" t="inlineStr">
        <is>
          <t>шт</t>
        </is>
      </c>
      <c r="E93" s="6" t="n">
        <v>853.1900000000001</v>
      </c>
      <c r="F93" s="6" t="n">
        <v>895.85</v>
      </c>
      <c r="G93" s="4" t="inlineStr">
        <is>
          <t>USD</t>
        </is>
      </c>
      <c r="H93" s="6" t="n">
        <v>72564</v>
      </c>
      <c r="I93" s="6" t="n">
        <v>52488</v>
      </c>
      <c r="J93" s="9" t="n">
        <v>46262</v>
      </c>
      <c r="K93" s="4" t="inlineStr">
        <is>
          <t>Кондиционеры MDV VRF</t>
        </is>
      </c>
      <c r="L93" s="5" t="inlineStr">
        <is>
          <t>валютная (USD) — проверить курс на дату цен</t>
        </is>
      </c>
      <c r="M93" s="4" t="n">
        <v>3</v>
      </c>
      <c r="N93" s="8" t="inlineStr"/>
      <c r="O93" s="8" t="inlineStr">
        <is>
          <t>не проверено</t>
        </is>
      </c>
      <c r="P93" s="8" t="inlineStr"/>
    </row>
    <row r="94">
      <c r="A94" s="4" t="inlineStr">
        <is>
          <t>МАТ.VRF.ВНУТ.088</t>
        </is>
      </c>
      <c r="B94" s="5" t="inlineStr">
        <is>
          <t>MDVI3-45WMVR12D</t>
        </is>
      </c>
      <c r="C94" s="4" t="inlineStr">
        <is>
          <t>VRF.ВНУТ</t>
        </is>
      </c>
      <c r="D94" s="4" t="inlineStr">
        <is>
          <t>шт</t>
        </is>
      </c>
      <c r="E94" s="6" t="n">
        <v>544.9299999999999</v>
      </c>
      <c r="F94" s="6" t="n">
        <v>572.1799999999999</v>
      </c>
      <c r="G94" s="4" t="inlineStr">
        <is>
          <t>USD</t>
        </is>
      </c>
      <c r="H94" s="6" t="n">
        <v>46347</v>
      </c>
      <c r="I94" s="6" t="n">
        <v>52488</v>
      </c>
      <c r="J94" s="9" t="n">
        <v>46262</v>
      </c>
      <c r="K94" s="4" t="inlineStr">
        <is>
          <t>Кондиционеры MDV VRF</t>
        </is>
      </c>
      <c r="L94" s="5" t="inlineStr">
        <is>
          <t>валютная (USD) — проверить курс на дату цен</t>
        </is>
      </c>
      <c r="M94" s="4" t="n">
        <v>3</v>
      </c>
      <c r="N94" s="8" t="inlineStr"/>
      <c r="O94" s="8" t="inlineStr">
        <is>
          <t>не проверено</t>
        </is>
      </c>
      <c r="P94" s="8" t="inlineStr"/>
    </row>
    <row r="95">
      <c r="A95" s="4" t="inlineStr">
        <is>
          <t>МАТ.VRF.ВНУТ.089</t>
        </is>
      </c>
      <c r="B95" s="5" t="inlineStr">
        <is>
          <t>MDVI3-45WMVR12D-B</t>
        </is>
      </c>
      <c r="C95" s="4" t="inlineStr">
        <is>
          <t>VRF.ВНУТ</t>
        </is>
      </c>
      <c r="D95" s="4" t="inlineStr">
        <is>
          <t>шт</t>
        </is>
      </c>
      <c r="E95" s="6" t="n">
        <v>688.08</v>
      </c>
      <c r="F95" s="6" t="n">
        <v>722.48</v>
      </c>
      <c r="G95" s="4" t="inlineStr">
        <is>
          <t>USD</t>
        </is>
      </c>
      <c r="H95" s="6" t="n">
        <v>58521</v>
      </c>
      <c r="I95" s="6" t="n">
        <v>52488</v>
      </c>
      <c r="J95" s="9" t="n">
        <v>46262</v>
      </c>
      <c r="K95" s="4" t="inlineStr">
        <is>
          <t>Кондиционеры MDV VRF</t>
        </is>
      </c>
      <c r="L95" s="5" t="inlineStr">
        <is>
          <t>валютная (USD) — проверить курс на дату цен</t>
        </is>
      </c>
      <c r="M95" s="4" t="n">
        <v>3</v>
      </c>
      <c r="N95" s="8" t="inlineStr"/>
      <c r="O95" s="8" t="inlineStr">
        <is>
          <t>не проверено</t>
        </is>
      </c>
      <c r="P95" s="8" t="inlineStr"/>
    </row>
    <row r="96">
      <c r="A96" s="4" t="inlineStr">
        <is>
          <t>МАТ.VRF.ВНУТ.090</t>
        </is>
      </c>
      <c r="B96" s="5" t="inlineStr">
        <is>
          <t>MDVI3-560D3VR12D</t>
        </is>
      </c>
      <c r="C96" s="4" t="inlineStr">
        <is>
          <t>VRF.ВНУТ</t>
        </is>
      </c>
      <c r="D96" s="4" t="inlineStr">
        <is>
          <t>шт</t>
        </is>
      </c>
      <c r="E96" s="6" t="n">
        <v>4083.34</v>
      </c>
      <c r="F96" s="6" t="n">
        <v>4287.51</v>
      </c>
      <c r="G96" s="4" t="inlineStr">
        <is>
          <t>USD</t>
        </is>
      </c>
      <c r="H96" s="6" t="n">
        <v>347288</v>
      </c>
      <c r="I96" s="6" t="n">
        <v>52488</v>
      </c>
      <c r="J96" s="9" t="n">
        <v>46262</v>
      </c>
      <c r="K96" s="4" t="inlineStr">
        <is>
          <t>Кондиционеры MDV VRF</t>
        </is>
      </c>
      <c r="L96" s="5" t="inlineStr">
        <is>
          <t>валютная (USD) — проверить курс на дату цен</t>
        </is>
      </c>
      <c r="M96" s="4" t="n">
        <v>3</v>
      </c>
      <c r="N96" s="8" t="inlineStr"/>
      <c r="O96" s="8" t="inlineStr">
        <is>
          <t>не проверено</t>
        </is>
      </c>
      <c r="P96" s="8" t="inlineStr"/>
    </row>
    <row r="97">
      <c r="A97" s="4" t="inlineStr">
        <is>
          <t>МАТ.VRF.ВНУТ.091</t>
        </is>
      </c>
      <c r="B97" s="5" t="inlineStr">
        <is>
          <t>MDVI3-560OAVR12D</t>
        </is>
      </c>
      <c r="C97" s="4" t="inlineStr">
        <is>
          <t>VRF.ВНУТ</t>
        </is>
      </c>
      <c r="D97" s="4" t="inlineStr">
        <is>
          <t>шт</t>
        </is>
      </c>
      <c r="E97" s="6" t="n">
        <v>3758.01</v>
      </c>
      <c r="F97" s="6" t="n">
        <v>3945.91</v>
      </c>
      <c r="G97" s="4" t="inlineStr">
        <is>
          <t>USD</t>
        </is>
      </c>
      <c r="H97" s="6" t="n">
        <v>319619</v>
      </c>
      <c r="I97" s="6" t="n">
        <v>52488</v>
      </c>
      <c r="J97" s="9" t="n">
        <v>46262</v>
      </c>
      <c r="K97" s="4" t="inlineStr">
        <is>
          <t>Кондиционеры MDV VRF</t>
        </is>
      </c>
      <c r="L97" s="5" t="inlineStr">
        <is>
          <t>валютная (USD) — проверить курс на дату цен</t>
        </is>
      </c>
      <c r="M97" s="4" t="n">
        <v>3</v>
      </c>
      <c r="N97" s="8" t="inlineStr"/>
      <c r="O97" s="8" t="inlineStr">
        <is>
          <t>не проверено</t>
        </is>
      </c>
      <c r="P97" s="8" t="inlineStr"/>
    </row>
    <row r="98">
      <c r="A98" s="4" t="inlineStr">
        <is>
          <t>МАТ.VRF.ВНУТ.092</t>
        </is>
      </c>
      <c r="B98" s="5" t="inlineStr">
        <is>
          <t>MDVI3-56C1VR12D</t>
        </is>
      </c>
      <c r="C98" s="4" t="inlineStr">
        <is>
          <t>VRF.ВНУТ</t>
        </is>
      </c>
      <c r="D98" s="4" t="inlineStr">
        <is>
          <t>шт</t>
        </is>
      </c>
      <c r="E98" s="6" t="n">
        <v>726.71</v>
      </c>
      <c r="F98" s="6" t="n">
        <v>763.05</v>
      </c>
      <c r="G98" s="4" t="inlineStr">
        <is>
          <t>USD</t>
        </is>
      </c>
      <c r="H98" s="6" t="n">
        <v>61807</v>
      </c>
      <c r="I98" s="6" t="n">
        <v>52488</v>
      </c>
      <c r="J98" s="9" t="n">
        <v>46262</v>
      </c>
      <c r="K98" s="4" t="inlineStr">
        <is>
          <t>Кондиционеры MDV VRF</t>
        </is>
      </c>
      <c r="L98" s="5" t="inlineStr">
        <is>
          <t>валютная (USD) — проверить курс на дату цен</t>
        </is>
      </c>
      <c r="M98" s="4" t="n">
        <v>3</v>
      </c>
      <c r="N98" s="8" t="inlineStr"/>
      <c r="O98" s="8" t="inlineStr">
        <is>
          <t>не проверено</t>
        </is>
      </c>
      <c r="P98" s="8" t="inlineStr"/>
    </row>
    <row r="99">
      <c r="A99" s="4" t="inlineStr">
        <is>
          <t>МАТ.VRF.ВНУТ.093</t>
        </is>
      </c>
      <c r="B99" s="5" t="inlineStr">
        <is>
          <t>MDVI3-56C2VR12D</t>
        </is>
      </c>
      <c r="C99" s="4" t="inlineStr">
        <is>
          <t>VRF.ВНУТ</t>
        </is>
      </c>
      <c r="D99" s="4" t="inlineStr">
        <is>
          <t>шт</t>
        </is>
      </c>
      <c r="E99" s="6" t="n">
        <v>805.2</v>
      </c>
      <c r="F99" s="6" t="n">
        <v>845.46</v>
      </c>
      <c r="G99" s="4" t="inlineStr">
        <is>
          <t>USD</t>
        </is>
      </c>
      <c r="H99" s="6" t="n">
        <v>68482</v>
      </c>
      <c r="I99" s="6" t="n">
        <v>52488</v>
      </c>
      <c r="J99" s="9" t="n">
        <v>46262</v>
      </c>
      <c r="K99" s="4" t="inlineStr">
        <is>
          <t>Кондиционеры MDV VRF</t>
        </is>
      </c>
      <c r="L99" s="5" t="inlineStr">
        <is>
          <t>валютная (USD) — проверить курс на дату цен</t>
        </is>
      </c>
      <c r="M99" s="4" t="n">
        <v>3</v>
      </c>
      <c r="N99" s="8" t="inlineStr"/>
      <c r="O99" s="8" t="inlineStr">
        <is>
          <t>не проверено</t>
        </is>
      </c>
      <c r="P99" s="8" t="inlineStr"/>
    </row>
    <row r="100">
      <c r="A100" s="4" t="inlineStr">
        <is>
          <t>МАТ.VRF.ВНУТ.094</t>
        </is>
      </c>
      <c r="B100" s="5" t="inlineStr">
        <is>
          <t>MDVI3-56C4CVR12D</t>
        </is>
      </c>
      <c r="C100" s="4" t="inlineStr">
        <is>
          <t>VRF.ВНУТ</t>
        </is>
      </c>
      <c r="D100" s="4" t="inlineStr">
        <is>
          <t>шт</t>
        </is>
      </c>
      <c r="E100" s="6" t="n">
        <v>606.75</v>
      </c>
      <c r="F100" s="6" t="n">
        <v>637.08</v>
      </c>
      <c r="G100" s="4" t="inlineStr">
        <is>
          <t>USD</t>
        </is>
      </c>
      <c r="H100" s="6" t="n">
        <v>51603</v>
      </c>
      <c r="I100" s="6" t="n">
        <v>52488</v>
      </c>
      <c r="J100" s="9" t="n">
        <v>46262</v>
      </c>
      <c r="K100" s="4" t="inlineStr">
        <is>
          <t>Кондиционеры MDV VRF</t>
        </is>
      </c>
      <c r="L100" s="5" t="inlineStr">
        <is>
          <t>валютная (USD) — проверить курс на дату цен</t>
        </is>
      </c>
      <c r="M100" s="4" t="n">
        <v>3</v>
      </c>
      <c r="N100" s="8" t="inlineStr"/>
      <c r="O100" s="8" t="inlineStr">
        <is>
          <t>не проверено</t>
        </is>
      </c>
      <c r="P100" s="8" t="inlineStr"/>
    </row>
    <row r="101">
      <c r="A101" s="4" t="inlineStr">
        <is>
          <t>МАТ.VRF.ВНУТ.095</t>
        </is>
      </c>
      <c r="B101" s="5" t="inlineStr">
        <is>
          <t>MDVI3-56C4VR12D</t>
        </is>
      </c>
      <c r="C101" s="4" t="inlineStr">
        <is>
          <t>VRF.ВНУТ</t>
        </is>
      </c>
      <c r="D101" s="4" t="inlineStr">
        <is>
          <t>шт</t>
        </is>
      </c>
      <c r="E101" s="6" t="n">
        <v>670.1900000000001</v>
      </c>
      <c r="F101" s="6" t="n">
        <v>703.7</v>
      </c>
      <c r="G101" s="4" t="inlineStr">
        <is>
          <t>USD</t>
        </is>
      </c>
      <c r="H101" s="6" t="n">
        <v>57000</v>
      </c>
      <c r="I101" s="6" t="n">
        <v>52488</v>
      </c>
      <c r="J101" s="9" t="n">
        <v>46262</v>
      </c>
      <c r="K101" s="4" t="inlineStr">
        <is>
          <t>Кондиционеры MDV VRF</t>
        </is>
      </c>
      <c r="L101" s="5" t="inlineStr">
        <is>
          <t>валютная (USD) — проверить курс на дату цен</t>
        </is>
      </c>
      <c r="M101" s="4" t="n">
        <v>3</v>
      </c>
      <c r="N101" s="8" t="inlineStr"/>
      <c r="O101" s="8" t="inlineStr">
        <is>
          <t>не проверено</t>
        </is>
      </c>
      <c r="P101" s="8" t="inlineStr"/>
    </row>
    <row r="102">
      <c r="A102" s="4" t="inlineStr">
        <is>
          <t>МАТ.VRF.ВНУТ.096</t>
        </is>
      </c>
      <c r="B102" s="5" t="inlineStr">
        <is>
          <t>MDVI3-56CFVR12D</t>
        </is>
      </c>
      <c r="C102" s="4" t="inlineStr">
        <is>
          <t>VRF.ВНУТ</t>
        </is>
      </c>
      <c r="D102" s="4" t="inlineStr">
        <is>
          <t>шт</t>
        </is>
      </c>
      <c r="E102" s="6" t="n">
        <v>812.11</v>
      </c>
      <c r="F102" s="6" t="n">
        <v>852.72</v>
      </c>
      <c r="G102" s="4" t="inlineStr">
        <is>
          <t>USD</t>
        </is>
      </c>
      <c r="H102" s="6" t="n">
        <v>69070</v>
      </c>
      <c r="I102" s="6" t="n">
        <v>52488</v>
      </c>
      <c r="J102" s="9" t="n">
        <v>46262</v>
      </c>
      <c r="K102" s="4" t="inlineStr">
        <is>
          <t>Кондиционеры MDV VRF</t>
        </is>
      </c>
      <c r="L102" s="5" t="inlineStr">
        <is>
          <t>валютная (USD) — проверить курс на дату цен</t>
        </is>
      </c>
      <c r="M102" s="4" t="n">
        <v>3</v>
      </c>
      <c r="N102" s="8" t="inlineStr"/>
      <c r="O102" s="8" t="inlineStr">
        <is>
          <t>не проверено</t>
        </is>
      </c>
      <c r="P102" s="8" t="inlineStr"/>
    </row>
    <row r="103">
      <c r="A103" s="4" t="inlineStr">
        <is>
          <t>МАТ.VRF.ВНУТ.097</t>
        </is>
      </c>
      <c r="B103" s="5" t="inlineStr">
        <is>
          <t>MDVI3-56D1VR12D</t>
        </is>
      </c>
      <c r="C103" s="4" t="inlineStr">
        <is>
          <t>VRF.ВНУТ</t>
        </is>
      </c>
      <c r="D103" s="4" t="inlineStr">
        <is>
          <t>шт</t>
        </is>
      </c>
      <c r="E103" s="6" t="n">
        <v>679.95</v>
      </c>
      <c r="F103" s="6" t="n">
        <v>713.9400000000001</v>
      </c>
      <c r="G103" s="4" t="inlineStr">
        <is>
          <t>USD</t>
        </is>
      </c>
      <c r="H103" s="6" t="n">
        <v>57829</v>
      </c>
      <c r="I103" s="6" t="n">
        <v>52488</v>
      </c>
      <c r="J103" s="9" t="n">
        <v>46262</v>
      </c>
      <c r="K103" s="4" t="inlineStr">
        <is>
          <t>Кондиционеры MDV VRF</t>
        </is>
      </c>
      <c r="L103" s="5" t="inlineStr">
        <is>
          <t>валютная (USD) — проверить курс на дату цен</t>
        </is>
      </c>
      <c r="M103" s="4" t="n">
        <v>3</v>
      </c>
      <c r="N103" s="8" t="inlineStr"/>
      <c r="O103" s="8" t="inlineStr">
        <is>
          <t>не проверено</t>
        </is>
      </c>
      <c r="P103" s="8" t="inlineStr"/>
    </row>
    <row r="104">
      <c r="A104" s="4" t="inlineStr">
        <is>
          <t>МАТ.VRF.ВНУТ.098</t>
        </is>
      </c>
      <c r="B104" s="5" t="inlineStr">
        <is>
          <t>MDVI3-56D2VR12D</t>
        </is>
      </c>
      <c r="C104" s="4" t="inlineStr">
        <is>
          <t>VRF.ВНУТ</t>
        </is>
      </c>
      <c r="D104" s="4" t="inlineStr">
        <is>
          <t>шт</t>
        </is>
      </c>
      <c r="E104" s="6" t="n">
        <v>653.92</v>
      </c>
      <c r="F104" s="6" t="n">
        <v>686.62</v>
      </c>
      <c r="G104" s="4" t="inlineStr">
        <is>
          <t>USD</t>
        </is>
      </c>
      <c r="H104" s="6" t="n">
        <v>55616</v>
      </c>
      <c r="I104" s="6" t="n">
        <v>52488</v>
      </c>
      <c r="J104" s="9" t="n">
        <v>46262</v>
      </c>
      <c r="K104" s="4" t="inlineStr">
        <is>
          <t>Кондиционеры MDV VRF</t>
        </is>
      </c>
      <c r="L104" s="5" t="inlineStr">
        <is>
          <t>валютная (USD) — проверить курс на дату цен</t>
        </is>
      </c>
      <c r="M104" s="4" t="n">
        <v>3</v>
      </c>
      <c r="N104" s="8" t="inlineStr"/>
      <c r="O104" s="8" t="inlineStr">
        <is>
          <t>не проверено</t>
        </is>
      </c>
      <c r="P104" s="8" t="inlineStr"/>
    </row>
    <row r="105">
      <c r="A105" s="4" t="inlineStr">
        <is>
          <t>МАТ.VRF.ВНУТ.099</t>
        </is>
      </c>
      <c r="B105" s="5" t="inlineStr">
        <is>
          <t>MDVI3-56D3VR12D</t>
        </is>
      </c>
      <c r="C105" s="4" t="inlineStr">
        <is>
          <t>VRF.ВНУТ</t>
        </is>
      </c>
      <c r="D105" s="4" t="inlineStr">
        <is>
          <t>шт</t>
        </is>
      </c>
      <c r="E105" s="6" t="n">
        <v>802.35</v>
      </c>
      <c r="F105" s="6" t="n">
        <v>842.47</v>
      </c>
      <c r="G105" s="4" t="inlineStr">
        <is>
          <t>USD</t>
        </is>
      </c>
      <c r="H105" s="6" t="n">
        <v>68240</v>
      </c>
      <c r="I105" s="6" t="n">
        <v>52488</v>
      </c>
      <c r="J105" s="9" t="n">
        <v>46262</v>
      </c>
      <c r="K105" s="4" t="inlineStr">
        <is>
          <t>Кондиционеры MDV VRF</t>
        </is>
      </c>
      <c r="L105" s="5" t="inlineStr">
        <is>
          <t>валютная (USD) — проверить курс на дату цен</t>
        </is>
      </c>
      <c r="M105" s="4" t="n">
        <v>3</v>
      </c>
      <c r="N105" s="8" t="inlineStr"/>
      <c r="O105" s="8" t="inlineStr">
        <is>
          <t>не проверено</t>
        </is>
      </c>
      <c r="P105" s="8" t="inlineStr"/>
    </row>
    <row r="106">
      <c r="A106" s="4" t="inlineStr">
        <is>
          <t>МАТ.VRF.ВНУТ.100</t>
        </is>
      </c>
      <c r="B106" s="5" t="inlineStr">
        <is>
          <t>MDVI3-56FS3VR12D</t>
        </is>
      </c>
      <c r="C106" s="4" t="inlineStr">
        <is>
          <t>VRF.ВНУТ</t>
        </is>
      </c>
      <c r="D106" s="4" t="inlineStr">
        <is>
          <t>шт</t>
        </is>
      </c>
      <c r="E106" s="6" t="n">
        <v>851.97</v>
      </c>
      <c r="F106" s="6" t="n">
        <v>894.5700000000001</v>
      </c>
      <c r="G106" s="4" t="inlineStr">
        <is>
          <t>USD</t>
        </is>
      </c>
      <c r="H106" s="6" t="n">
        <v>72460</v>
      </c>
      <c r="I106" s="6" t="n">
        <v>52488</v>
      </c>
      <c r="J106" s="9" t="n">
        <v>46262</v>
      </c>
      <c r="K106" s="4" t="inlineStr">
        <is>
          <t>Кондиционеры MDV VRF</t>
        </is>
      </c>
      <c r="L106" s="5" t="inlineStr">
        <is>
          <t>валютная (USD) — проверить курс на дату цен</t>
        </is>
      </c>
      <c r="M106" s="4" t="n">
        <v>3</v>
      </c>
      <c r="N106" s="8" t="inlineStr"/>
      <c r="O106" s="8" t="inlineStr">
        <is>
          <t>не проверено</t>
        </is>
      </c>
      <c r="P106" s="8" t="inlineStr"/>
    </row>
    <row r="107">
      <c r="A107" s="4" t="inlineStr">
        <is>
          <t>МАТ.VRF.ВНУТ.101</t>
        </is>
      </c>
      <c r="B107" s="5" t="inlineStr">
        <is>
          <t>MDVI3-56FS4VR12D</t>
        </is>
      </c>
      <c r="C107" s="4" t="inlineStr">
        <is>
          <t>VRF.ВНУТ</t>
        </is>
      </c>
      <c r="D107" s="4" t="inlineStr">
        <is>
          <t>шт</t>
        </is>
      </c>
      <c r="E107" s="6" t="n">
        <v>910.53</v>
      </c>
      <c r="F107" s="6" t="n">
        <v>956.05</v>
      </c>
      <c r="G107" s="4" t="inlineStr">
        <is>
          <t>USD</t>
        </is>
      </c>
      <c r="H107" s="6" t="n">
        <v>77440</v>
      </c>
      <c r="I107" s="6" t="n">
        <v>52488</v>
      </c>
      <c r="J107" s="9" t="n">
        <v>46262</v>
      </c>
      <c r="K107" s="4" t="inlineStr">
        <is>
          <t>Кондиционеры MDV VRF</t>
        </is>
      </c>
      <c r="L107" s="5" t="inlineStr">
        <is>
          <t>валютная (USD) — проверить курс на дату цен</t>
        </is>
      </c>
      <c r="M107" s="4" t="n">
        <v>3</v>
      </c>
      <c r="N107" s="8" t="inlineStr"/>
      <c r="O107" s="8" t="inlineStr">
        <is>
          <t>не проверено</t>
        </is>
      </c>
      <c r="P107" s="8" t="inlineStr"/>
    </row>
    <row r="108">
      <c r="A108" s="4" t="inlineStr">
        <is>
          <t>МАТ.VRF.ВНУТ.102</t>
        </is>
      </c>
      <c r="B108" s="5" t="inlineStr">
        <is>
          <t>MDVI3-56FS5VR12D</t>
        </is>
      </c>
      <c r="C108" s="4" t="inlineStr">
        <is>
          <t>VRF.ВНУТ</t>
        </is>
      </c>
      <c r="D108" s="4" t="inlineStr">
        <is>
          <t>шт</t>
        </is>
      </c>
      <c r="E108" s="6" t="n">
        <v>912.15</v>
      </c>
      <c r="F108" s="6" t="n">
        <v>957.76</v>
      </c>
      <c r="G108" s="4" t="inlineStr">
        <is>
          <t>USD</t>
        </is>
      </c>
      <c r="H108" s="6" t="n">
        <v>77579</v>
      </c>
      <c r="I108" s="6" t="n">
        <v>52488</v>
      </c>
      <c r="J108" s="9" t="n">
        <v>46262</v>
      </c>
      <c r="K108" s="4" t="inlineStr">
        <is>
          <t>Кондиционеры MDV VRF</t>
        </is>
      </c>
      <c r="L108" s="5" t="inlineStr">
        <is>
          <t>валютная (USD) — проверить курс на дату цен</t>
        </is>
      </c>
      <c r="M108" s="4" t="n">
        <v>3</v>
      </c>
      <c r="N108" s="8" t="inlineStr"/>
      <c r="O108" s="8" t="inlineStr">
        <is>
          <t>не проверено</t>
        </is>
      </c>
      <c r="P108" s="8" t="inlineStr"/>
    </row>
    <row r="109">
      <c r="A109" s="4" t="inlineStr">
        <is>
          <t>МАТ.VRF.ВНУТ.103</t>
        </is>
      </c>
      <c r="B109" s="5" t="inlineStr">
        <is>
          <t>MDVI3-56WMVR12D</t>
        </is>
      </c>
      <c r="C109" s="4" t="inlineStr">
        <is>
          <t>VRF.ВНУТ</t>
        </is>
      </c>
      <c r="D109" s="4" t="inlineStr">
        <is>
          <t>шт</t>
        </is>
      </c>
      <c r="E109" s="6" t="n">
        <v>558.35</v>
      </c>
      <c r="F109" s="6" t="n">
        <v>586.27</v>
      </c>
      <c r="G109" s="4" t="inlineStr">
        <is>
          <t>USD</t>
        </is>
      </c>
      <c r="H109" s="6" t="n">
        <v>47488</v>
      </c>
      <c r="I109" s="6" t="n">
        <v>52488</v>
      </c>
      <c r="J109" s="9" t="n">
        <v>46262</v>
      </c>
      <c r="K109" s="4" t="inlineStr">
        <is>
          <t>Кондиционеры MDV VRF</t>
        </is>
      </c>
      <c r="L109" s="5" t="inlineStr">
        <is>
          <t>валютная (USD) — проверить курс на дату цен</t>
        </is>
      </c>
      <c r="M109" s="4" t="n">
        <v>3</v>
      </c>
      <c r="N109" s="8" t="inlineStr"/>
      <c r="O109" s="8" t="inlineStr">
        <is>
          <t>не проверено</t>
        </is>
      </c>
      <c r="P109" s="8" t="inlineStr"/>
    </row>
    <row r="110">
      <c r="A110" s="4" t="inlineStr">
        <is>
          <t>МАТ.VRF.ВНУТ.104</t>
        </is>
      </c>
      <c r="B110" s="5" t="inlineStr">
        <is>
          <t>MDVI3-56WMVR12D-B</t>
        </is>
      </c>
      <c r="C110" s="4" t="inlineStr">
        <is>
          <t>VRF.ВНУТ</t>
        </is>
      </c>
      <c r="D110" s="4" t="inlineStr">
        <is>
          <t>шт</t>
        </is>
      </c>
      <c r="E110" s="6" t="n">
        <v>706.79</v>
      </c>
      <c r="F110" s="6" t="n">
        <v>742.13</v>
      </c>
      <c r="G110" s="4" t="inlineStr">
        <is>
          <t>USD</t>
        </is>
      </c>
      <c r="H110" s="6" t="n">
        <v>60113</v>
      </c>
      <c r="I110" s="6" t="n">
        <v>52488</v>
      </c>
      <c r="J110" s="9" t="n">
        <v>46262</v>
      </c>
      <c r="K110" s="4" t="inlineStr">
        <is>
          <t>Кондиционеры MDV VRF</t>
        </is>
      </c>
      <c r="L110" s="5" t="inlineStr">
        <is>
          <t>валютная (USD) — проверить курс на дату цен</t>
        </is>
      </c>
      <c r="M110" s="4" t="n">
        <v>3</v>
      </c>
      <c r="N110" s="8" t="inlineStr"/>
      <c r="O110" s="8" t="inlineStr">
        <is>
          <t>не проверено</t>
        </is>
      </c>
      <c r="P110" s="8" t="inlineStr"/>
    </row>
    <row r="111">
      <c r="A111" s="4" t="inlineStr">
        <is>
          <t>МАТ.VRF.ВНУТ.105</t>
        </is>
      </c>
      <c r="B111" s="5" t="inlineStr">
        <is>
          <t>MDVI3-63C4CVR12D</t>
        </is>
      </c>
      <c r="C111" s="4" t="inlineStr">
        <is>
          <t>VRF.ВНУТ</t>
        </is>
      </c>
      <c r="D111" s="4" t="inlineStr">
        <is>
          <t>шт</t>
        </is>
      </c>
      <c r="E111" s="6" t="n">
        <v>630.33</v>
      </c>
      <c r="F111" s="6" t="n">
        <v>661.85</v>
      </c>
      <c r="G111" s="4" t="inlineStr">
        <is>
          <t>USD</t>
        </is>
      </c>
      <c r="H111" s="6" t="n">
        <v>53610</v>
      </c>
      <c r="I111" s="6" t="n">
        <v>52488</v>
      </c>
      <c r="J111" s="9" t="n">
        <v>46262</v>
      </c>
      <c r="K111" s="4" t="inlineStr">
        <is>
          <t>Кондиционеры MDV VRF</t>
        </is>
      </c>
      <c r="L111" s="5" t="inlineStr">
        <is>
          <t>валютная (USD) — проверить курс на дату цен</t>
        </is>
      </c>
      <c r="M111" s="4" t="n">
        <v>3</v>
      </c>
      <c r="N111" s="8" t="inlineStr"/>
      <c r="O111" s="8" t="inlineStr">
        <is>
          <t>не проверено</t>
        </is>
      </c>
      <c r="P111" s="8" t="inlineStr"/>
    </row>
    <row r="112">
      <c r="A112" s="4" t="inlineStr">
        <is>
          <t>МАТ.VRF.ВНУТ.106</t>
        </is>
      </c>
      <c r="B112" s="5" t="inlineStr">
        <is>
          <t>MDVI3-71C1VR12D</t>
        </is>
      </c>
      <c r="C112" s="4" t="inlineStr">
        <is>
          <t>VRF.ВНУТ</t>
        </is>
      </c>
      <c r="D112" s="4" t="inlineStr">
        <is>
          <t>шт</t>
        </is>
      </c>
      <c r="E112" s="6" t="n">
        <v>746.64</v>
      </c>
      <c r="F112" s="6" t="n">
        <v>783.97</v>
      </c>
      <c r="G112" s="4" t="inlineStr">
        <is>
          <t>USD</t>
        </is>
      </c>
      <c r="H112" s="6" t="n">
        <v>63502</v>
      </c>
      <c r="I112" s="6" t="n">
        <v>52488</v>
      </c>
      <c r="J112" s="9" t="n">
        <v>46262</v>
      </c>
      <c r="K112" s="4" t="inlineStr">
        <is>
          <t>Кондиционеры MDV VRF</t>
        </is>
      </c>
      <c r="L112" s="5" t="inlineStr">
        <is>
          <t>валютная (USD) — проверить курс на дату цен</t>
        </is>
      </c>
      <c r="M112" s="4" t="n">
        <v>3</v>
      </c>
      <c r="N112" s="8" t="inlineStr"/>
      <c r="O112" s="8" t="inlineStr">
        <is>
          <t>не проверено</t>
        </is>
      </c>
      <c r="P112" s="8" t="inlineStr"/>
    </row>
    <row r="113">
      <c r="A113" s="4" t="inlineStr">
        <is>
          <t>МАТ.VRF.ВНУТ.107</t>
        </is>
      </c>
      <c r="B113" s="5" t="inlineStr">
        <is>
          <t>MDVI3-71C2VR12D</t>
        </is>
      </c>
      <c r="C113" s="4" t="inlineStr">
        <is>
          <t>VRF.ВНУТ</t>
        </is>
      </c>
      <c r="D113" s="4" t="inlineStr">
        <is>
          <t>шт</t>
        </is>
      </c>
      <c r="E113" s="6" t="n">
        <v>836.11</v>
      </c>
      <c r="F113" s="6" t="n">
        <v>877.91</v>
      </c>
      <c r="G113" s="4" t="inlineStr">
        <is>
          <t>USD</t>
        </is>
      </c>
      <c r="H113" s="6" t="n">
        <v>71111</v>
      </c>
      <c r="I113" s="6" t="n">
        <v>52488</v>
      </c>
      <c r="J113" s="9" t="n">
        <v>46262</v>
      </c>
      <c r="K113" s="4" t="inlineStr">
        <is>
          <t>Кондиционеры MDV VRF</t>
        </is>
      </c>
      <c r="L113" s="5" t="inlineStr">
        <is>
          <t>валютная (USD) — проверить курс на дату цен</t>
        </is>
      </c>
      <c r="M113" s="4" t="n">
        <v>3</v>
      </c>
      <c r="N113" s="8" t="inlineStr"/>
      <c r="O113" s="8" t="inlineStr">
        <is>
          <t>не проверено</t>
        </is>
      </c>
      <c r="P113" s="8" t="inlineStr"/>
    </row>
    <row r="114">
      <c r="A114" s="4" t="inlineStr">
        <is>
          <t>МАТ.VRF.ВНУТ.108</t>
        </is>
      </c>
      <c r="B114" s="5" t="inlineStr">
        <is>
          <t>MDVI3-71C4VR12D</t>
        </is>
      </c>
      <c r="C114" s="4" t="inlineStr">
        <is>
          <t>VRF.ВНУТ</t>
        </is>
      </c>
      <c r="D114" s="4" t="inlineStr">
        <is>
          <t>шт</t>
        </is>
      </c>
      <c r="E114" s="6" t="n">
        <v>854.41</v>
      </c>
      <c r="F114" s="6" t="n">
        <v>897.13</v>
      </c>
      <c r="G114" s="4" t="inlineStr">
        <is>
          <t>USD</t>
        </is>
      </c>
      <c r="H114" s="6" t="n">
        <v>72668</v>
      </c>
      <c r="I114" s="6" t="n">
        <v>52488</v>
      </c>
      <c r="J114" s="9" t="n">
        <v>46262</v>
      </c>
      <c r="K114" s="4" t="inlineStr">
        <is>
          <t>Кондиционеры MDV VRF</t>
        </is>
      </c>
      <c r="L114" s="5" t="inlineStr">
        <is>
          <t>валютная (USD) — проверить курс на дату цен</t>
        </is>
      </c>
      <c r="M114" s="4" t="n">
        <v>3</v>
      </c>
      <c r="N114" s="8" t="inlineStr"/>
      <c r="O114" s="8" t="inlineStr">
        <is>
          <t>не проверено</t>
        </is>
      </c>
      <c r="P114" s="8" t="inlineStr"/>
    </row>
    <row r="115">
      <c r="A115" s="4" t="inlineStr">
        <is>
          <t>МАТ.VRF.ВНУТ.109</t>
        </is>
      </c>
      <c r="B115" s="5" t="inlineStr">
        <is>
          <t>MDVI3-71CFVR12D</t>
        </is>
      </c>
      <c r="C115" s="4" t="inlineStr">
        <is>
          <t>VRF.ВНУТ</t>
        </is>
      </c>
      <c r="D115" s="4" t="inlineStr">
        <is>
          <t>шт</t>
        </is>
      </c>
      <c r="E115" s="6" t="n">
        <v>861.73</v>
      </c>
      <c r="F115" s="6" t="n">
        <v>904.8099999999999</v>
      </c>
      <c r="G115" s="4" t="inlineStr">
        <is>
          <t>USD</t>
        </is>
      </c>
      <c r="H115" s="6" t="n">
        <v>73290</v>
      </c>
      <c r="I115" s="6" t="n">
        <v>52488</v>
      </c>
      <c r="J115" s="9" t="n">
        <v>46262</v>
      </c>
      <c r="K115" s="4" t="inlineStr">
        <is>
          <t>Кондиционеры MDV VRF</t>
        </is>
      </c>
      <c r="L115" s="5" t="inlineStr">
        <is>
          <t>валютная (USD) — проверить курс на дату цен</t>
        </is>
      </c>
      <c r="M115" s="4" t="n">
        <v>3</v>
      </c>
      <c r="N115" s="8" t="inlineStr"/>
      <c r="O115" s="8" t="inlineStr">
        <is>
          <t>не проверено</t>
        </is>
      </c>
      <c r="P115" s="8" t="inlineStr"/>
    </row>
    <row r="116">
      <c r="A116" s="4" t="inlineStr">
        <is>
          <t>МАТ.VRF.ВНУТ.110</t>
        </is>
      </c>
      <c r="B116" s="5" t="inlineStr">
        <is>
          <t>MDVI3-71D1VR12D</t>
        </is>
      </c>
      <c r="C116" s="4" t="inlineStr">
        <is>
          <t>VRF.ВНУТ</t>
        </is>
      </c>
      <c r="D116" s="4" t="inlineStr">
        <is>
          <t>шт</t>
        </is>
      </c>
      <c r="E116" s="6" t="n">
        <v>723.46</v>
      </c>
      <c r="F116" s="6" t="n">
        <v>759.63</v>
      </c>
      <c r="G116" s="4" t="inlineStr">
        <is>
          <t>USD</t>
        </is>
      </c>
      <c r="H116" s="6" t="n">
        <v>61530</v>
      </c>
      <c r="I116" s="6" t="n">
        <v>52488</v>
      </c>
      <c r="J116" s="9" t="n">
        <v>46262</v>
      </c>
      <c r="K116" s="4" t="inlineStr">
        <is>
          <t>Кондиционеры MDV VRF</t>
        </is>
      </c>
      <c r="L116" s="5" t="inlineStr">
        <is>
          <t>валютная (USD) — проверить курс на дату цен</t>
        </is>
      </c>
      <c r="M116" s="4" t="n">
        <v>3</v>
      </c>
      <c r="N116" s="8" t="inlineStr"/>
      <c r="O116" s="8" t="inlineStr">
        <is>
          <t>не проверено</t>
        </is>
      </c>
      <c r="P116" s="8" t="inlineStr"/>
    </row>
    <row r="117">
      <c r="A117" s="4" t="inlineStr">
        <is>
          <t>МАТ.VRF.ВНУТ.111</t>
        </is>
      </c>
      <c r="B117" s="5" t="inlineStr">
        <is>
          <t>MDVI3-71D2VR12D</t>
        </is>
      </c>
      <c r="C117" s="4" t="inlineStr">
        <is>
          <t>VRF.ВНУТ</t>
        </is>
      </c>
      <c r="D117" s="4" t="inlineStr">
        <is>
          <t>шт</t>
        </is>
      </c>
      <c r="E117" s="6" t="n">
        <v>695.8099999999999</v>
      </c>
      <c r="F117" s="6" t="n">
        <v>730.6</v>
      </c>
      <c r="G117" s="4" t="inlineStr">
        <is>
          <t>USD</t>
        </is>
      </c>
      <c r="H117" s="6" t="n">
        <v>59179</v>
      </c>
      <c r="I117" s="6" t="n">
        <v>52488</v>
      </c>
      <c r="J117" s="9" t="n">
        <v>46262</v>
      </c>
      <c r="K117" s="4" t="inlineStr">
        <is>
          <t>Кондиционеры MDV VRF</t>
        </is>
      </c>
      <c r="L117" s="5" t="inlineStr">
        <is>
          <t>валютная (USD) — проверить курс на дату цен</t>
        </is>
      </c>
      <c r="M117" s="4" t="n">
        <v>3</v>
      </c>
      <c r="N117" s="8" t="inlineStr"/>
      <c r="O117" s="8" t="inlineStr">
        <is>
          <t>не проверено</t>
        </is>
      </c>
      <c r="P117" s="8" t="inlineStr"/>
    </row>
    <row r="118">
      <c r="A118" s="4" t="inlineStr">
        <is>
          <t>МАТ.VRF.ВНУТ.112</t>
        </is>
      </c>
      <c r="B118" s="5" t="inlineStr">
        <is>
          <t>MDVI3-71D3VR12D</t>
        </is>
      </c>
      <c r="C118" s="4" t="inlineStr">
        <is>
          <t>VRF.ВНУТ</t>
        </is>
      </c>
      <c r="D118" s="4" t="inlineStr">
        <is>
          <t>шт</t>
        </is>
      </c>
      <c r="E118" s="6" t="n">
        <v>867.01</v>
      </c>
      <c r="F118" s="6" t="n">
        <v>910.36</v>
      </c>
      <c r="G118" s="4" t="inlineStr">
        <is>
          <t>USD</t>
        </is>
      </c>
      <c r="H118" s="6" t="n">
        <v>73739</v>
      </c>
      <c r="I118" s="6" t="n">
        <v>52488</v>
      </c>
      <c r="J118" s="9" t="n">
        <v>46262</v>
      </c>
      <c r="K118" s="4" t="inlineStr">
        <is>
          <t>Кондиционеры MDV VRF</t>
        </is>
      </c>
      <c r="L118" s="5" t="inlineStr">
        <is>
          <t>валютная (USD) — проверить курс на дату цен</t>
        </is>
      </c>
      <c r="M118" s="4" t="n">
        <v>3</v>
      </c>
      <c r="N118" s="8" t="inlineStr"/>
      <c r="O118" s="8" t="inlineStr">
        <is>
          <t>не проверено</t>
        </is>
      </c>
      <c r="P118" s="8" t="inlineStr"/>
    </row>
    <row r="119">
      <c r="A119" s="4" t="inlineStr">
        <is>
          <t>МАТ.VRF.ВНУТ.113</t>
        </is>
      </c>
      <c r="B119" s="5" t="inlineStr">
        <is>
          <t>MDVI3-71FS3VR12D</t>
        </is>
      </c>
      <c r="C119" s="4" t="inlineStr">
        <is>
          <t>VRF.ВНУТ</t>
        </is>
      </c>
      <c r="D119" s="4" t="inlineStr">
        <is>
          <t>шт</t>
        </is>
      </c>
      <c r="E119" s="6" t="n">
        <v>875.55</v>
      </c>
      <c r="F119" s="6" t="n">
        <v>919.33</v>
      </c>
      <c r="G119" s="4" t="inlineStr">
        <is>
          <t>USD</t>
        </is>
      </c>
      <c r="H119" s="6" t="n">
        <v>74466</v>
      </c>
      <c r="I119" s="6" t="n">
        <v>52488</v>
      </c>
      <c r="J119" s="9" t="n">
        <v>46262</v>
      </c>
      <c r="K119" s="4" t="inlineStr">
        <is>
          <t>Кондиционеры MDV VRF</t>
        </is>
      </c>
      <c r="L119" s="5" t="inlineStr">
        <is>
          <t>валютная (USD) — проверить курс на дату цен</t>
        </is>
      </c>
      <c r="M119" s="4" t="n">
        <v>3</v>
      </c>
      <c r="N119" s="8" t="inlineStr"/>
      <c r="O119" s="8" t="inlineStr">
        <is>
          <t>не проверено</t>
        </is>
      </c>
      <c r="P119" s="8" t="inlineStr"/>
    </row>
    <row r="120">
      <c r="A120" s="4" t="inlineStr">
        <is>
          <t>МАТ.VRF.ВНУТ.114</t>
        </is>
      </c>
      <c r="B120" s="5" t="inlineStr">
        <is>
          <t>MDVI3-71FS4VR12D</t>
        </is>
      </c>
      <c r="C120" s="4" t="inlineStr">
        <is>
          <t>VRF.ВНУТ</t>
        </is>
      </c>
      <c r="D120" s="4" t="inlineStr">
        <is>
          <t>шт</t>
        </is>
      </c>
      <c r="E120" s="6" t="n">
        <v>940.62</v>
      </c>
      <c r="F120" s="6" t="n">
        <v>987.65</v>
      </c>
      <c r="G120" s="4" t="inlineStr">
        <is>
          <t>USD</t>
        </is>
      </c>
      <c r="H120" s="6" t="n">
        <v>80000</v>
      </c>
      <c r="I120" s="6" t="n">
        <v>52488</v>
      </c>
      <c r="J120" s="9" t="n">
        <v>46262</v>
      </c>
      <c r="K120" s="4" t="inlineStr">
        <is>
          <t>Кондиционеры MDV VRF</t>
        </is>
      </c>
      <c r="L120" s="5" t="inlineStr">
        <is>
          <t>валютная (USD) — проверить курс на дату цен</t>
        </is>
      </c>
      <c r="M120" s="4" t="n">
        <v>3</v>
      </c>
      <c r="N120" s="8" t="inlineStr"/>
      <c r="O120" s="8" t="inlineStr">
        <is>
          <t>не проверено</t>
        </is>
      </c>
      <c r="P120" s="8" t="inlineStr"/>
    </row>
    <row r="121">
      <c r="A121" s="4" t="inlineStr">
        <is>
          <t>МАТ.VRF.ВНУТ.115</t>
        </is>
      </c>
      <c r="B121" s="5" t="inlineStr">
        <is>
          <t>MDVI3-71FS5VR12D</t>
        </is>
      </c>
      <c r="C121" s="4" t="inlineStr">
        <is>
          <t>VRF.ВНУТ</t>
        </is>
      </c>
      <c r="D121" s="4" t="inlineStr">
        <is>
          <t>шт</t>
        </is>
      </c>
      <c r="E121" s="6" t="n">
        <v>940.62</v>
      </c>
      <c r="F121" s="6" t="n">
        <v>987.65</v>
      </c>
      <c r="G121" s="4" t="inlineStr">
        <is>
          <t>USD</t>
        </is>
      </c>
      <c r="H121" s="6" t="n">
        <v>80000</v>
      </c>
      <c r="I121" s="6" t="n">
        <v>52488</v>
      </c>
      <c r="J121" s="9" t="n">
        <v>46262</v>
      </c>
      <c r="K121" s="4" t="inlineStr">
        <is>
          <t>Кондиционеры MDV VRF</t>
        </is>
      </c>
      <c r="L121" s="5" t="inlineStr">
        <is>
          <t>валютная (USD) — проверить курс на дату цен</t>
        </is>
      </c>
      <c r="M121" s="4" t="n">
        <v>3</v>
      </c>
      <c r="N121" s="8" t="inlineStr"/>
      <c r="O121" s="8" t="inlineStr">
        <is>
          <t>не проверено</t>
        </is>
      </c>
      <c r="P121" s="8" t="inlineStr"/>
    </row>
    <row r="122">
      <c r="A122" s="4" t="inlineStr">
        <is>
          <t>МАТ.VRF.ВНУТ.116</t>
        </is>
      </c>
      <c r="B122" s="5" t="inlineStr">
        <is>
          <t>MDVI3-71WMVR12D</t>
        </is>
      </c>
      <c r="C122" s="4" t="inlineStr">
        <is>
          <t>VRF.ВНУТ</t>
        </is>
      </c>
      <c r="D122" s="4" t="inlineStr">
        <is>
          <t>шт</t>
        </is>
      </c>
      <c r="E122" s="6" t="n">
        <v>602.6799999999999</v>
      </c>
      <c r="F122" s="6" t="n">
        <v>632.8099999999999</v>
      </c>
      <c r="G122" s="4" t="inlineStr">
        <is>
          <t>USD</t>
        </is>
      </c>
      <c r="H122" s="6" t="n">
        <v>51258</v>
      </c>
      <c r="I122" s="6" t="n">
        <v>52488</v>
      </c>
      <c r="J122" s="9" t="n">
        <v>46262</v>
      </c>
      <c r="K122" s="4" t="inlineStr">
        <is>
          <t>Кондиционеры MDV VRF</t>
        </is>
      </c>
      <c r="L122" s="5" t="inlineStr">
        <is>
          <t>валютная (USD) — проверить курс на дату цен</t>
        </is>
      </c>
      <c r="M122" s="4" t="n">
        <v>3</v>
      </c>
      <c r="N122" s="8" t="inlineStr"/>
      <c r="O122" s="8" t="inlineStr">
        <is>
          <t>не проверено</t>
        </is>
      </c>
      <c r="P122" s="8" t="inlineStr"/>
    </row>
    <row r="123">
      <c r="A123" s="4" t="inlineStr">
        <is>
          <t>МАТ.VRF.ВНУТ.117</t>
        </is>
      </c>
      <c r="B123" s="5" t="inlineStr">
        <is>
          <t>MDVI3-71WMVR12D-B</t>
        </is>
      </c>
      <c r="C123" s="4" t="inlineStr">
        <is>
          <t>VRF.ВНУТ</t>
        </is>
      </c>
      <c r="D123" s="4" t="inlineStr">
        <is>
          <t>шт</t>
        </is>
      </c>
      <c r="E123" s="6" t="n">
        <v>789.34</v>
      </c>
      <c r="F123" s="6" t="n">
        <v>828.8099999999999</v>
      </c>
      <c r="G123" s="4" t="inlineStr">
        <is>
          <t>USD</t>
        </is>
      </c>
      <c r="H123" s="6" t="n">
        <v>67134</v>
      </c>
      <c r="I123" s="6" t="n">
        <v>52488</v>
      </c>
      <c r="J123" s="9" t="n">
        <v>46262</v>
      </c>
      <c r="K123" s="4" t="inlineStr">
        <is>
          <t>Кондиционеры MDV VRF</t>
        </is>
      </c>
      <c r="L123" s="5" t="inlineStr">
        <is>
          <t>валютная (USD) — проверить курс на дату цен</t>
        </is>
      </c>
      <c r="M123" s="4" t="n">
        <v>3</v>
      </c>
      <c r="N123" s="8" t="inlineStr"/>
      <c r="O123" s="8" t="inlineStr">
        <is>
          <t>не проверено</t>
        </is>
      </c>
      <c r="P123" s="8" t="inlineStr"/>
    </row>
    <row r="124">
      <c r="A124" s="4" t="inlineStr">
        <is>
          <t>МАТ.VRF.ВНУТ.118</t>
        </is>
      </c>
      <c r="B124" s="5" t="inlineStr">
        <is>
          <t>MDVI3-80C4VR12D</t>
        </is>
      </c>
      <c r="C124" s="4" t="inlineStr">
        <is>
          <t>VRF.ВНУТ</t>
        </is>
      </c>
      <c r="D124" s="4" t="inlineStr">
        <is>
          <t>шт</t>
        </is>
      </c>
      <c r="E124" s="6" t="n">
        <v>881.25</v>
      </c>
      <c r="F124" s="6" t="n">
        <v>925.3099999999999</v>
      </c>
      <c r="G124" s="4" t="inlineStr">
        <is>
          <t>USD</t>
        </is>
      </c>
      <c r="H124" s="6" t="n">
        <v>74950</v>
      </c>
      <c r="I124" s="6" t="n">
        <v>52488</v>
      </c>
      <c r="J124" s="9" t="n">
        <v>46262</v>
      </c>
      <c r="K124" s="4" t="inlineStr">
        <is>
          <t>Кондиционеры MDV VRF</t>
        </is>
      </c>
      <c r="L124" s="5" t="inlineStr">
        <is>
          <t>валютная (USD) — проверить курс на дату цен</t>
        </is>
      </c>
      <c r="M124" s="4" t="n">
        <v>3</v>
      </c>
      <c r="N124" s="8" t="inlineStr"/>
      <c r="O124" s="8" t="inlineStr">
        <is>
          <t>не проверено</t>
        </is>
      </c>
      <c r="P124" s="8" t="inlineStr"/>
    </row>
    <row r="125">
      <c r="A125" s="4" t="inlineStr">
        <is>
          <t>МАТ.VRF.ВНУТ.119</t>
        </is>
      </c>
      <c r="B125" s="5" t="inlineStr">
        <is>
          <t>MDVI3-80CFVR12D</t>
        </is>
      </c>
      <c r="C125" s="4" t="inlineStr">
        <is>
          <t>VRF.ВНУТ</t>
        </is>
      </c>
      <c r="D125" s="4" t="inlineStr">
        <is>
          <t>шт</t>
        </is>
      </c>
      <c r="E125" s="6" t="n">
        <v>973.5599999999999</v>
      </c>
      <c r="F125" s="6" t="n">
        <v>1022.24</v>
      </c>
      <c r="G125" s="4" t="inlineStr">
        <is>
          <t>USD</t>
        </is>
      </c>
      <c r="H125" s="6" t="n">
        <v>82801</v>
      </c>
      <c r="I125" s="6" t="n">
        <v>52488</v>
      </c>
      <c r="J125" s="9" t="n">
        <v>46262</v>
      </c>
      <c r="K125" s="4" t="inlineStr">
        <is>
          <t>Кондиционеры MDV VRF</t>
        </is>
      </c>
      <c r="L125" s="5" t="inlineStr">
        <is>
          <t>валютная (USD) — проверить курс на дату цен</t>
        </is>
      </c>
      <c r="M125" s="4" t="n">
        <v>3</v>
      </c>
      <c r="N125" s="8" t="inlineStr"/>
      <c r="O125" s="8" t="inlineStr">
        <is>
          <t>не проверено</t>
        </is>
      </c>
      <c r="P125" s="8" t="inlineStr"/>
    </row>
    <row r="126">
      <c r="A126" s="4" t="inlineStr">
        <is>
          <t>МАТ.VRF.ВНУТ.120</t>
        </is>
      </c>
      <c r="B126" s="5" t="inlineStr">
        <is>
          <t>MDVI3-80D1VR12D</t>
        </is>
      </c>
      <c r="C126" s="4" t="inlineStr">
        <is>
          <t>VRF.ВНУТ</t>
        </is>
      </c>
      <c r="D126" s="4" t="inlineStr">
        <is>
          <t>шт</t>
        </is>
      </c>
      <c r="E126" s="6" t="n">
        <v>724.6799999999999</v>
      </c>
      <c r="F126" s="6" t="n">
        <v>760.91</v>
      </c>
      <c r="G126" s="4" t="inlineStr">
        <is>
          <t>USD</t>
        </is>
      </c>
      <c r="H126" s="6" t="n">
        <v>61634</v>
      </c>
      <c r="I126" s="6" t="n">
        <v>52488</v>
      </c>
      <c r="J126" s="9" t="n">
        <v>46262</v>
      </c>
      <c r="K126" s="4" t="inlineStr">
        <is>
          <t>Кондиционеры MDV VRF</t>
        </is>
      </c>
      <c r="L126" s="5" t="inlineStr">
        <is>
          <t>валютная (USD) — проверить курс на дату цен</t>
        </is>
      </c>
      <c r="M126" s="4" t="n">
        <v>3</v>
      </c>
      <c r="N126" s="8" t="inlineStr"/>
      <c r="O126" s="8" t="inlineStr">
        <is>
          <t>не проверено</t>
        </is>
      </c>
      <c r="P126" s="8" t="inlineStr"/>
    </row>
    <row r="127">
      <c r="A127" s="4" t="inlineStr">
        <is>
          <t>МАТ.VRF.ВНУТ.121</t>
        </is>
      </c>
      <c r="B127" s="5" t="inlineStr">
        <is>
          <t>MDVI3-80D2VR12D</t>
        </is>
      </c>
      <c r="C127" s="4" t="inlineStr">
        <is>
          <t>VRF.ВНУТ</t>
        </is>
      </c>
      <c r="D127" s="4" t="inlineStr">
        <is>
          <t>шт</t>
        </is>
      </c>
      <c r="E127" s="6" t="n">
        <v>645.79</v>
      </c>
      <c r="F127" s="6" t="n">
        <v>678.08</v>
      </c>
      <c r="G127" s="4" t="inlineStr">
        <is>
          <t>USD</t>
        </is>
      </c>
      <c r="H127" s="6" t="n">
        <v>54924</v>
      </c>
      <c r="I127" s="6" t="n">
        <v>52488</v>
      </c>
      <c r="J127" s="9" t="n">
        <v>46262</v>
      </c>
      <c r="K127" s="4" t="inlineStr">
        <is>
          <t>Кондиционеры MDV VRF</t>
        </is>
      </c>
      <c r="L127" s="5" t="inlineStr">
        <is>
          <t>валютная (USD) — проверить курс на дату цен</t>
        </is>
      </c>
      <c r="M127" s="4" t="n">
        <v>3</v>
      </c>
      <c r="N127" s="8" t="inlineStr"/>
      <c r="O127" s="8" t="inlineStr">
        <is>
          <t>не проверено</t>
        </is>
      </c>
      <c r="P127" s="8" t="inlineStr"/>
    </row>
    <row r="128">
      <c r="A128" s="4" t="inlineStr">
        <is>
          <t>МАТ.VRF.ВНУТ.122</t>
        </is>
      </c>
      <c r="B128" s="5" t="inlineStr">
        <is>
          <t>MDVI3-80D3VR12D</t>
        </is>
      </c>
      <c r="C128" s="4" t="inlineStr">
        <is>
          <t>VRF.ВНУТ</t>
        </is>
      </c>
      <c r="D128" s="4" t="inlineStr">
        <is>
          <t>шт</t>
        </is>
      </c>
      <c r="E128" s="6" t="n">
        <v>919.0700000000001</v>
      </c>
      <c r="F128" s="6" t="n">
        <v>965.02</v>
      </c>
      <c r="G128" s="4" t="inlineStr">
        <is>
          <t>USD</t>
        </is>
      </c>
      <c r="H128" s="6" t="n">
        <v>78167</v>
      </c>
      <c r="I128" s="6" t="n">
        <v>52488</v>
      </c>
      <c r="J128" s="9" t="n">
        <v>46262</v>
      </c>
      <c r="K128" s="4" t="inlineStr">
        <is>
          <t>Кондиционеры MDV VRF</t>
        </is>
      </c>
      <c r="L128" s="5" t="inlineStr">
        <is>
          <t>валютная (USD) — проверить курс на дату цен</t>
        </is>
      </c>
      <c r="M128" s="4" t="n">
        <v>3</v>
      </c>
      <c r="N128" s="8" t="inlineStr"/>
      <c r="O128" s="8" t="inlineStr">
        <is>
          <t>не проверено</t>
        </is>
      </c>
      <c r="P128" s="8" t="inlineStr"/>
    </row>
    <row r="129">
      <c r="A129" s="4" t="inlineStr">
        <is>
          <t>МАТ.VRF.ВНУТ.123</t>
        </is>
      </c>
      <c r="B129" s="5" t="inlineStr">
        <is>
          <t>MDVI3-80FS3VR12D</t>
        </is>
      </c>
      <c r="C129" s="4" t="inlineStr">
        <is>
          <t>VRF.ВНУТ</t>
        </is>
      </c>
      <c r="D129" s="4" t="inlineStr">
        <is>
          <t>шт</t>
        </is>
      </c>
      <c r="E129" s="6" t="n">
        <v>940.62</v>
      </c>
      <c r="F129" s="6" t="n">
        <v>987.65</v>
      </c>
      <c r="G129" s="4" t="inlineStr">
        <is>
          <t>USD</t>
        </is>
      </c>
      <c r="H129" s="6" t="n">
        <v>80000</v>
      </c>
      <c r="I129" s="6" t="n">
        <v>52488</v>
      </c>
      <c r="J129" s="9" t="n">
        <v>46262</v>
      </c>
      <c r="K129" s="4" t="inlineStr">
        <is>
          <t>Кондиционеры MDV VRF</t>
        </is>
      </c>
      <c r="L129" s="5" t="inlineStr">
        <is>
          <t>валютная (USD) — проверить курс на дату цен</t>
        </is>
      </c>
      <c r="M129" s="4" t="n">
        <v>3</v>
      </c>
      <c r="N129" s="8" t="inlineStr"/>
      <c r="O129" s="8" t="inlineStr">
        <is>
          <t>не проверено</t>
        </is>
      </c>
      <c r="P129" s="8" t="inlineStr"/>
    </row>
    <row r="130">
      <c r="A130" s="4" t="inlineStr">
        <is>
          <t>МАТ.VRF.ВНУТ.124</t>
        </is>
      </c>
      <c r="B130" s="5" t="inlineStr">
        <is>
          <t>MDVI3-80FS4VR12D</t>
        </is>
      </c>
      <c r="C130" s="4" t="inlineStr">
        <is>
          <t>VRF.ВНУТ</t>
        </is>
      </c>
      <c r="D130" s="4" t="inlineStr">
        <is>
          <t>шт</t>
        </is>
      </c>
      <c r="E130" s="6" t="n">
        <v>1005.69</v>
      </c>
      <c r="F130" s="6" t="n">
        <v>1055.97</v>
      </c>
      <c r="G130" s="4" t="inlineStr">
        <is>
          <t>USD</t>
        </is>
      </c>
      <c r="H130" s="6" t="n">
        <v>85534</v>
      </c>
      <c r="I130" s="6" t="n">
        <v>52488</v>
      </c>
      <c r="J130" s="9" t="n">
        <v>46262</v>
      </c>
      <c r="K130" s="4" t="inlineStr">
        <is>
          <t>Кондиционеры MDV VRF</t>
        </is>
      </c>
      <c r="L130" s="5" t="inlineStr">
        <is>
          <t>валютная (USD) — проверить курс на дату цен</t>
        </is>
      </c>
      <c r="M130" s="4" t="n">
        <v>3</v>
      </c>
      <c r="N130" s="8" t="inlineStr"/>
      <c r="O130" s="8" t="inlineStr">
        <is>
          <t>не проверено</t>
        </is>
      </c>
      <c r="P130" s="8" t="inlineStr"/>
    </row>
    <row r="131">
      <c r="A131" s="4" t="inlineStr">
        <is>
          <t>МАТ.VRF.ВНУТ.125</t>
        </is>
      </c>
      <c r="B131" s="5" t="inlineStr">
        <is>
          <t>MDVI3-80FS5VR12D</t>
        </is>
      </c>
      <c r="C131" s="4" t="inlineStr">
        <is>
          <t>VRF.ВНУТ</t>
        </is>
      </c>
      <c r="D131" s="4" t="inlineStr">
        <is>
          <t>шт</t>
        </is>
      </c>
      <c r="E131" s="6" t="n">
        <v>1007.72</v>
      </c>
      <c r="F131" s="6" t="n">
        <v>1058.11</v>
      </c>
      <c r="G131" s="4" t="inlineStr">
        <is>
          <t>USD</t>
        </is>
      </c>
      <c r="H131" s="6" t="n">
        <v>85707</v>
      </c>
      <c r="I131" s="6" t="n">
        <v>52488</v>
      </c>
      <c r="J131" s="9" t="n">
        <v>46262</v>
      </c>
      <c r="K131" s="4" t="inlineStr">
        <is>
          <t>Кондиционеры MDV VRF</t>
        </is>
      </c>
      <c r="L131" s="5" t="inlineStr">
        <is>
          <t>валютная (USD) — проверить курс на дату цен</t>
        </is>
      </c>
      <c r="M131" s="4" t="n">
        <v>3</v>
      </c>
      <c r="N131" s="8" t="inlineStr"/>
      <c r="O131" s="8" t="inlineStr">
        <is>
          <t>не проверено</t>
        </is>
      </c>
      <c r="P131" s="8" t="inlineStr"/>
    </row>
    <row r="132">
      <c r="A132" s="4" t="inlineStr">
        <is>
          <t>МАТ.VRF.ВНУТ.126</t>
        </is>
      </c>
      <c r="B132" s="5" t="inlineStr">
        <is>
          <t>MDVI3-80WMVR12D</t>
        </is>
      </c>
      <c r="C132" s="4" t="inlineStr">
        <is>
          <t>VRF.ВНУТ</t>
        </is>
      </c>
      <c r="D132" s="4" t="inlineStr">
        <is>
          <t>шт</t>
        </is>
      </c>
      <c r="E132" s="6" t="n">
        <v>613.66</v>
      </c>
      <c r="F132" s="6" t="n">
        <v>644.34</v>
      </c>
      <c r="G132" s="4" t="inlineStr">
        <is>
          <t>USD</t>
        </is>
      </c>
      <c r="H132" s="6" t="n">
        <v>52192</v>
      </c>
      <c r="I132" s="6" t="n">
        <v>52488</v>
      </c>
      <c r="J132" s="9" t="n">
        <v>46262</v>
      </c>
      <c r="K132" s="4" t="inlineStr">
        <is>
          <t>Кондиционеры MDV VRF</t>
        </is>
      </c>
      <c r="L132" s="5" t="inlineStr">
        <is>
          <t>валютная (USD) — проверить курс на дату цен</t>
        </is>
      </c>
      <c r="M132" s="4" t="n">
        <v>3</v>
      </c>
      <c r="N132" s="8" t="inlineStr"/>
      <c r="O132" s="8" t="inlineStr">
        <is>
          <t>не проверено</t>
        </is>
      </c>
      <c r="P132" s="8" t="inlineStr"/>
    </row>
    <row r="133">
      <c r="A133" s="4" t="inlineStr">
        <is>
          <t>МАТ.VRF.ВНУТ.127</t>
        </is>
      </c>
      <c r="B133" s="5" t="inlineStr">
        <is>
          <t>MDVI3-80WMVR12D-B</t>
        </is>
      </c>
      <c r="C133" s="4" t="inlineStr">
        <is>
          <t>VRF.ВНУТ</t>
        </is>
      </c>
      <c r="D133" s="4" t="inlineStr">
        <is>
          <t>шт</t>
        </is>
      </c>
      <c r="E133" s="6" t="n">
        <v>803.98</v>
      </c>
      <c r="F133" s="6" t="n">
        <v>844.1799999999999</v>
      </c>
      <c r="G133" s="4" t="inlineStr">
        <is>
          <t>USD</t>
        </is>
      </c>
      <c r="H133" s="6" t="n">
        <v>68379</v>
      </c>
      <c r="I133" s="6" t="n">
        <v>52488</v>
      </c>
      <c r="J133" s="9" t="n">
        <v>46262</v>
      </c>
      <c r="K133" s="4" t="inlineStr">
        <is>
          <t>Кондиционеры MDV VRF</t>
        </is>
      </c>
      <c r="L133" s="5" t="inlineStr">
        <is>
          <t>валютная (USD) — проверить курс на дату цен</t>
        </is>
      </c>
      <c r="M133" s="4" t="n">
        <v>3</v>
      </c>
      <c r="N133" s="8" t="inlineStr"/>
      <c r="O133" s="8" t="inlineStr">
        <is>
          <t>не проверено</t>
        </is>
      </c>
      <c r="P133" s="8" t="inlineStr"/>
    </row>
    <row r="134">
      <c r="A134" s="4" t="inlineStr">
        <is>
          <t>МАТ.VRF.ВНУТ.128</t>
        </is>
      </c>
      <c r="B134" s="5" t="inlineStr">
        <is>
          <t>MDVI3-90C4VR12D</t>
        </is>
      </c>
      <c r="C134" s="4" t="inlineStr">
        <is>
          <t>VRF.ВНУТ</t>
        </is>
      </c>
      <c r="D134" s="4" t="inlineStr">
        <is>
          <t>шт</t>
        </is>
      </c>
      <c r="E134" s="6" t="n">
        <v>897.92</v>
      </c>
      <c r="F134" s="6" t="n">
        <v>942.8200000000001</v>
      </c>
      <c r="G134" s="4" t="inlineStr">
        <is>
          <t>USD</t>
        </is>
      </c>
      <c r="H134" s="6" t="n">
        <v>76368</v>
      </c>
      <c r="I134" s="6" t="n">
        <v>52488</v>
      </c>
      <c r="J134" s="9" t="n">
        <v>46262</v>
      </c>
      <c r="K134" s="4" t="inlineStr">
        <is>
          <t>Кондиционеры MDV VRF</t>
        </is>
      </c>
      <c r="L134" s="5" t="inlineStr">
        <is>
          <t>валютная (USD) — проверить курс на дату цен</t>
        </is>
      </c>
      <c r="M134" s="4" t="n">
        <v>3</v>
      </c>
      <c r="N134" s="8" t="inlineStr"/>
      <c r="O134" s="8" t="inlineStr">
        <is>
          <t>не проверено</t>
        </is>
      </c>
      <c r="P134" s="8" t="inlineStr"/>
    </row>
    <row r="135">
      <c r="A135" s="4" t="inlineStr">
        <is>
          <t>МАТ.VRF.ВНУТ.129</t>
        </is>
      </c>
      <c r="B135" s="5" t="inlineStr">
        <is>
          <t>MDVI3-90CFVR12D</t>
        </is>
      </c>
      <c r="C135" s="4" t="inlineStr">
        <is>
          <t>VRF.ВНУТ</t>
        </is>
      </c>
      <c r="D135" s="4" t="inlineStr">
        <is>
          <t>шт</t>
        </is>
      </c>
      <c r="E135" s="6" t="n">
        <v>955.67</v>
      </c>
      <c r="F135" s="6" t="n">
        <v>1003.45</v>
      </c>
      <c r="G135" s="4" t="inlineStr">
        <is>
          <t>USD</t>
        </is>
      </c>
      <c r="H135" s="6" t="n">
        <v>81279</v>
      </c>
      <c r="I135" s="6" t="n">
        <v>52488</v>
      </c>
      <c r="J135" s="9" t="n">
        <v>46262</v>
      </c>
      <c r="K135" s="4" t="inlineStr">
        <is>
          <t>Кондиционеры MDV VRF</t>
        </is>
      </c>
      <c r="L135" s="5" t="inlineStr">
        <is>
          <t>валютная (USD) — проверить курс на дату цен</t>
        </is>
      </c>
      <c r="M135" s="4" t="n">
        <v>3</v>
      </c>
      <c r="N135" s="8" t="inlineStr"/>
      <c r="O135" s="8" t="inlineStr">
        <is>
          <t>не проверено</t>
        </is>
      </c>
      <c r="P135" s="8" t="inlineStr"/>
    </row>
    <row r="136">
      <c r="A136" s="4" t="inlineStr">
        <is>
          <t>МАТ.VRF.ВНУТ.130</t>
        </is>
      </c>
      <c r="B136" s="5" t="inlineStr">
        <is>
          <t>MDVI3-90D1VR12D</t>
        </is>
      </c>
      <c r="C136" s="4" t="inlineStr">
        <is>
          <t>VRF.ВНУТ</t>
        </is>
      </c>
      <c r="D136" s="4" t="inlineStr">
        <is>
          <t>шт</t>
        </is>
      </c>
      <c r="E136" s="6" t="n">
        <v>763.72</v>
      </c>
      <c r="F136" s="6" t="n">
        <v>801.91</v>
      </c>
      <c r="G136" s="4" t="inlineStr">
        <is>
          <t>USD</t>
        </is>
      </c>
      <c r="H136" s="6" t="n">
        <v>64955</v>
      </c>
      <c r="I136" s="6" t="n">
        <v>52488</v>
      </c>
      <c r="J136" s="9" t="n">
        <v>46262</v>
      </c>
      <c r="K136" s="4" t="inlineStr">
        <is>
          <t>Кондиционеры MDV VRF</t>
        </is>
      </c>
      <c r="L136" s="5" t="inlineStr">
        <is>
          <t>валютная (USD) — проверить курс на дату цен</t>
        </is>
      </c>
      <c r="M136" s="4" t="n">
        <v>3</v>
      </c>
      <c r="N136" s="8" t="inlineStr"/>
      <c r="O136" s="8" t="inlineStr">
        <is>
          <t>не проверено</t>
        </is>
      </c>
      <c r="P136" s="8" t="inlineStr"/>
    </row>
    <row r="137">
      <c r="A137" s="4" t="inlineStr">
        <is>
          <t>МАТ.VRF.ВНУТ.131</t>
        </is>
      </c>
      <c r="B137" s="5" t="inlineStr">
        <is>
          <t>MDVI3-90D2VR12D</t>
        </is>
      </c>
      <c r="C137" s="4" t="inlineStr">
        <is>
          <t>VRF.ВНУТ</t>
        </is>
      </c>
      <c r="D137" s="4" t="inlineStr">
        <is>
          <t>шт</t>
        </is>
      </c>
      <c r="E137" s="6" t="n">
        <v>696.62</v>
      </c>
      <c r="F137" s="6" t="n">
        <v>731.45</v>
      </c>
      <c r="G137" s="4" t="inlineStr">
        <is>
          <t>USD</t>
        </is>
      </c>
      <c r="H137" s="6" t="n">
        <v>59247</v>
      </c>
      <c r="I137" s="6" t="n">
        <v>52488</v>
      </c>
      <c r="J137" s="9" t="n">
        <v>46262</v>
      </c>
      <c r="K137" s="4" t="inlineStr">
        <is>
          <t>Кондиционеры MDV VRF</t>
        </is>
      </c>
      <c r="L137" s="5" t="inlineStr">
        <is>
          <t>валютная (USD) — проверить курс на дату цен</t>
        </is>
      </c>
      <c r="M137" s="4" t="n">
        <v>3</v>
      </c>
      <c r="N137" s="8" t="inlineStr"/>
      <c r="O137" s="8" t="inlineStr">
        <is>
          <t>не проверено</t>
        </is>
      </c>
      <c r="P137" s="8" t="inlineStr"/>
    </row>
    <row r="138">
      <c r="A138" s="4" t="inlineStr">
        <is>
          <t>МАТ.VRF.ВНУТ.132</t>
        </is>
      </c>
      <c r="B138" s="5" t="inlineStr">
        <is>
          <t>MDVI3-90D3VR12D</t>
        </is>
      </c>
      <c r="C138" s="4" t="inlineStr">
        <is>
          <t>VRF.ВНУТ</t>
        </is>
      </c>
      <c r="D138" s="4" t="inlineStr">
        <is>
          <t>шт</t>
        </is>
      </c>
      <c r="E138" s="6" t="n">
        <v>1003.25</v>
      </c>
      <c r="F138" s="6" t="n">
        <v>1053.41</v>
      </c>
      <c r="G138" s="4" t="inlineStr">
        <is>
          <t>USD</t>
        </is>
      </c>
      <c r="H138" s="6" t="n">
        <v>85326</v>
      </c>
      <c r="I138" s="6" t="n">
        <v>52488</v>
      </c>
      <c r="J138" s="9" t="n">
        <v>46262</v>
      </c>
      <c r="K138" s="4" t="inlineStr">
        <is>
          <t>Кондиционеры MDV VRF</t>
        </is>
      </c>
      <c r="L138" s="5" t="inlineStr">
        <is>
          <t>валютная (USD) — проверить курс на дату цен</t>
        </is>
      </c>
      <c r="M138" s="4" t="n">
        <v>3</v>
      </c>
      <c r="N138" s="8" t="inlineStr"/>
      <c r="O138" s="8" t="inlineStr">
        <is>
          <t>не проверено</t>
        </is>
      </c>
      <c r="P138" s="8" t="inlineStr"/>
    </row>
    <row r="139">
      <c r="A139" s="4" t="inlineStr">
        <is>
          <t>МАТ.VRF.ВНУТ.133</t>
        </is>
      </c>
      <c r="B139" s="5" t="inlineStr">
        <is>
          <t>MDVI3-90OAVR12D(A)</t>
        </is>
      </c>
      <c r="C139" s="4" t="inlineStr">
        <is>
          <t>VRF.ВНУТ</t>
        </is>
      </c>
      <c r="D139" s="4" t="inlineStr">
        <is>
          <t>шт</t>
        </is>
      </c>
      <c r="E139" s="6" t="n">
        <v>977.22</v>
      </c>
      <c r="F139" s="6" t="n">
        <v>1026.08</v>
      </c>
      <c r="G139" s="4" t="inlineStr">
        <is>
          <t>USD</t>
        </is>
      </c>
      <c r="H139" s="6" t="n">
        <v>83112</v>
      </c>
      <c r="I139" s="6" t="n">
        <v>52488</v>
      </c>
      <c r="J139" s="9" t="n">
        <v>46262</v>
      </c>
      <c r="K139" s="4" t="inlineStr">
        <is>
          <t>Кондиционеры MDV VRF</t>
        </is>
      </c>
      <c r="L139" s="5" t="inlineStr">
        <is>
          <t>валютная (USD) — проверить курс на дату цен</t>
        </is>
      </c>
      <c r="M139" s="4" t="n">
        <v>3</v>
      </c>
      <c r="N139" s="8" t="inlineStr"/>
      <c r="O139" s="8" t="inlineStr">
        <is>
          <t>не проверено</t>
        </is>
      </c>
      <c r="P139" s="8" t="inlineStr"/>
    </row>
    <row r="140">
      <c r="A140" s="4" t="inlineStr">
        <is>
          <t>МАТ.VRF.ВНУТ.134</t>
        </is>
      </c>
      <c r="B140" s="5" t="inlineStr">
        <is>
          <t>WI-FI модуль для управления центральным пультом HC-SA164DBT HI-WA164DBI</t>
        </is>
      </c>
      <c r="C140" s="4" t="inlineStr">
        <is>
          <t>VRF.ВНУТ</t>
        </is>
      </c>
      <c r="D140" s="4" t="inlineStr">
        <is>
          <t>шт</t>
        </is>
      </c>
      <c r="E140" s="6" t="n">
        <v>38</v>
      </c>
      <c r="F140" s="6" t="n">
        <v>39.9</v>
      </c>
      <c r="G140" s="4" t="inlineStr">
        <is>
          <t>USD</t>
        </is>
      </c>
      <c r="H140" s="6" t="n">
        <v>3232</v>
      </c>
      <c r="I140" s="6" t="n">
        <v>52488</v>
      </c>
      <c r="J140" s="9" t="n">
        <v>46262</v>
      </c>
      <c r="K140" s="4" t="inlineStr">
        <is>
          <t>Кондиционеры Haier VRF</t>
        </is>
      </c>
      <c r="L140" s="5" t="inlineStr">
        <is>
          <t>валютная (USD) — проверить курс на дату цен</t>
        </is>
      </c>
      <c r="M140" s="4" t="n">
        <v>3</v>
      </c>
      <c r="N140" s="8" t="inlineStr"/>
      <c r="O140" s="8" t="inlineStr">
        <is>
          <t>не проверено</t>
        </is>
      </c>
      <c r="P140" s="8" t="inlineStr"/>
    </row>
    <row r="141">
      <c r="A141" s="4" t="inlineStr">
        <is>
          <t>МАТ.VRF.ВНУТ.135</t>
        </is>
      </c>
      <c r="B141" s="5" t="inlineStr">
        <is>
          <t>Жалюзи к канальным блокам серии AD…MSERA P1B-1210IA</t>
        </is>
      </c>
      <c r="C141" s="4" t="inlineStr">
        <is>
          <t>VRF.ВНУТ</t>
        </is>
      </c>
      <c r="D141" s="4" t="inlineStr">
        <is>
          <t>шт</t>
        </is>
      </c>
      <c r="E141" s="6" t="n">
        <v>59</v>
      </c>
      <c r="F141" s="6" t="n">
        <v>61.95</v>
      </c>
      <c r="G141" s="4" t="inlineStr">
        <is>
          <t>USD</t>
        </is>
      </c>
      <c r="H141" s="6" t="n">
        <v>5018</v>
      </c>
      <c r="I141" s="6" t="n">
        <v>52488</v>
      </c>
      <c r="J141" s="9" t="n">
        <v>46262</v>
      </c>
      <c r="K141" s="4" t="inlineStr">
        <is>
          <t>Кондиционеры Haier VRF</t>
        </is>
      </c>
      <c r="L141" s="5" t="inlineStr">
        <is>
          <t>валютная (USD) — проверить курс на дату цен</t>
        </is>
      </c>
      <c r="M141" s="4" t="n">
        <v>3</v>
      </c>
      <c r="N141" s="8" t="inlineStr"/>
      <c r="O141" s="8" t="inlineStr">
        <is>
          <t>не проверено</t>
        </is>
      </c>
      <c r="P141" s="8" t="inlineStr"/>
    </row>
    <row r="142">
      <c r="A142" s="4" t="inlineStr">
        <is>
          <t>МАТ.VRF.ВНУТ.136</t>
        </is>
      </c>
      <c r="B142" s="5" t="inlineStr">
        <is>
          <t>Жалюзи к канальным блокам серии AD…MSERA P1B-1210IA(D) с дисплеем</t>
        </is>
      </c>
      <c r="C142" s="4" t="inlineStr">
        <is>
          <t>VRF.ВНУТ</t>
        </is>
      </c>
      <c r="D142" s="4" t="inlineStr">
        <is>
          <t>шт</t>
        </is>
      </c>
      <c r="E142" s="6" t="n">
        <v>84</v>
      </c>
      <c r="F142" s="6" t="n">
        <v>88.2</v>
      </c>
      <c r="G142" s="4" t="inlineStr">
        <is>
          <t>USD</t>
        </is>
      </c>
      <c r="H142" s="6" t="n">
        <v>7144</v>
      </c>
      <c r="I142" s="6" t="n">
        <v>52488</v>
      </c>
      <c r="J142" s="9" t="n">
        <v>46262</v>
      </c>
      <c r="K142" s="4" t="inlineStr">
        <is>
          <t>Кондиционеры Haier VRF</t>
        </is>
      </c>
      <c r="L142" s="5" t="inlineStr">
        <is>
          <t>валютная (USD) — проверить курс на дату цен</t>
        </is>
      </c>
      <c r="M142" s="4" t="n">
        <v>3</v>
      </c>
      <c r="N142" s="8" t="inlineStr"/>
      <c r="O142" s="8" t="inlineStr">
        <is>
          <t>не проверено</t>
        </is>
      </c>
      <c r="P142" s="8" t="inlineStr"/>
    </row>
    <row r="143">
      <c r="A143" s="4" t="inlineStr">
        <is>
          <t>МАТ.VRF.ВНУТ.137</t>
        </is>
      </c>
      <c r="B143" s="5" t="inlineStr">
        <is>
          <t>Жалюзи к канальным блокам серии AD…MSERA P1B-890IA</t>
        </is>
      </c>
      <c r="C143" s="4" t="inlineStr">
        <is>
          <t>VRF.ВНУТ</t>
        </is>
      </c>
      <c r="D143" s="4" t="inlineStr">
        <is>
          <t>шт</t>
        </is>
      </c>
      <c r="E143" s="6" t="n">
        <v>49</v>
      </c>
      <c r="F143" s="6" t="n">
        <v>51.45</v>
      </c>
      <c r="G143" s="4" t="inlineStr">
        <is>
          <t>USD</t>
        </is>
      </c>
      <c r="H143" s="6" t="n">
        <v>4167</v>
      </c>
      <c r="I143" s="6" t="n">
        <v>52488</v>
      </c>
      <c r="J143" s="9" t="n">
        <v>46262</v>
      </c>
      <c r="K143" s="4" t="inlineStr">
        <is>
          <t>Кондиционеры Haier VRF</t>
        </is>
      </c>
      <c r="L143" s="5" t="inlineStr">
        <is>
          <t>валютная (USD) — проверить курс на дату цен</t>
        </is>
      </c>
      <c r="M143" s="4" t="n">
        <v>3</v>
      </c>
      <c r="N143" s="8" t="inlineStr"/>
      <c r="O143" s="8" t="inlineStr">
        <is>
          <t>не проверено</t>
        </is>
      </c>
      <c r="P143" s="8" t="inlineStr"/>
    </row>
    <row r="144">
      <c r="A144" s="4" t="inlineStr">
        <is>
          <t>МАТ.VRF.ВНУТ.138</t>
        </is>
      </c>
      <c r="B144" s="5" t="inlineStr">
        <is>
          <t>Жалюзи к канальным блокам серии AD…MSERA P1B-890IA(D) с дисплеем</t>
        </is>
      </c>
      <c r="C144" s="4" t="inlineStr">
        <is>
          <t>VRF.ВНУТ</t>
        </is>
      </c>
      <c r="D144" s="4" t="inlineStr">
        <is>
          <t>шт</t>
        </is>
      </c>
      <c r="E144" s="6" t="n">
        <v>69</v>
      </c>
      <c r="F144" s="6" t="n">
        <v>72.45</v>
      </c>
      <c r="G144" s="4" t="inlineStr">
        <is>
          <t>USD</t>
        </is>
      </c>
      <c r="H144" s="6" t="n">
        <v>5868</v>
      </c>
      <c r="I144" s="6" t="n">
        <v>52488</v>
      </c>
      <c r="J144" s="9" t="n">
        <v>46262</v>
      </c>
      <c r="K144" s="4" t="inlineStr">
        <is>
          <t>Кондиционеры Haier VRF</t>
        </is>
      </c>
      <c r="L144" s="5" t="inlineStr">
        <is>
          <t>валютная (USD) — проверить курс на дату цен</t>
        </is>
      </c>
      <c r="M144" s="4" t="n">
        <v>3</v>
      </c>
      <c r="N144" s="8" t="inlineStr"/>
      <c r="O144" s="8" t="inlineStr">
        <is>
          <t>не проверено</t>
        </is>
      </c>
      <c r="P144" s="8" t="inlineStr"/>
    </row>
    <row r="145">
      <c r="A145" s="4" t="inlineStr">
        <is>
          <t>МАТ.VRF.ВНУТ.139</t>
        </is>
      </c>
      <c r="B145" s="5" t="inlineStr">
        <is>
          <t>ИК-пульт YR-HQS01</t>
        </is>
      </c>
      <c r="C145" s="4" t="inlineStr">
        <is>
          <t>VRF.ВНУТ</t>
        </is>
      </c>
      <c r="D145" s="4" t="inlineStr">
        <is>
          <t>шт</t>
        </is>
      </c>
      <c r="E145" s="6" t="n">
        <v>26</v>
      </c>
      <c r="F145" s="6" t="n">
        <v>27.3</v>
      </c>
      <c r="G145" s="4" t="inlineStr">
        <is>
          <t>USD</t>
        </is>
      </c>
      <c r="H145" s="6" t="n">
        <v>2211</v>
      </c>
      <c r="I145" s="6" t="n">
        <v>52488</v>
      </c>
      <c r="J145" s="9" t="n">
        <v>46262</v>
      </c>
      <c r="K145" s="4" t="inlineStr">
        <is>
          <t>Кондиционеры Haier VRF</t>
        </is>
      </c>
      <c r="L145" s="5" t="inlineStr">
        <is>
          <t>валютная (USD) — проверить курс на дату цен</t>
        </is>
      </c>
      <c r="M145" s="4" t="n">
        <v>3</v>
      </c>
      <c r="N145" s="8" t="inlineStr"/>
      <c r="O145" s="8" t="inlineStr">
        <is>
          <t>не проверено</t>
        </is>
      </c>
      <c r="P145" s="8" t="inlineStr"/>
    </row>
    <row r="146">
      <c r="A146" s="4" t="inlineStr">
        <is>
          <t>МАТ.VRF.ВНУТ.140</t>
        </is>
      </c>
      <c r="B146" s="5" t="inlineStr">
        <is>
          <t>ИК-пульт YR-HRS01</t>
        </is>
      </c>
      <c r="C146" s="4" t="inlineStr">
        <is>
          <t>VRF.ВНУТ</t>
        </is>
      </c>
      <c r="D146" s="4" t="inlineStr">
        <is>
          <t>шт</t>
        </is>
      </c>
      <c r="E146" s="6" t="n">
        <v>13</v>
      </c>
      <c r="F146" s="6" t="n">
        <v>13.65</v>
      </c>
      <c r="G146" s="4" t="inlineStr">
        <is>
          <t>USD</t>
        </is>
      </c>
      <c r="H146" s="6" t="n">
        <v>1106</v>
      </c>
      <c r="I146" s="6" t="n">
        <v>52488</v>
      </c>
      <c r="J146" s="9" t="n">
        <v>46262</v>
      </c>
      <c r="K146" s="4" t="inlineStr">
        <is>
          <t>Кондиционеры Haier VRF</t>
        </is>
      </c>
      <c r="L146" s="5" t="inlineStr">
        <is>
          <t>валютная (USD) — проверить курс на дату цен</t>
        </is>
      </c>
      <c r="M146" s="4" t="n">
        <v>3</v>
      </c>
      <c r="N146" s="8" t="inlineStr"/>
      <c r="O146" s="8" t="inlineStr">
        <is>
          <t>не проверено</t>
        </is>
      </c>
      <c r="P146" s="8" t="inlineStr"/>
    </row>
    <row r="147">
      <c r="A147" s="4" t="inlineStr">
        <is>
          <t>МАТ.VRF.ВНУТ.141</t>
        </is>
      </c>
      <c r="B147" s="5" t="inlineStr">
        <is>
          <t>Канальный 12K AD122MJERA</t>
        </is>
      </c>
      <c r="C147" s="4" t="inlineStr">
        <is>
          <t>VRF.ВНУТ</t>
        </is>
      </c>
      <c r="D147" s="4" t="inlineStr">
        <is>
          <t>шт</t>
        </is>
      </c>
      <c r="E147" s="6" t="n">
        <v>540</v>
      </c>
      <c r="F147" s="6" t="n">
        <v>567</v>
      </c>
      <c r="G147" s="4" t="inlineStr">
        <is>
          <t>USD</t>
        </is>
      </c>
      <c r="H147" s="6" t="n">
        <v>45927</v>
      </c>
      <c r="I147" s="6" t="n">
        <v>52488</v>
      </c>
      <c r="J147" s="9" t="n">
        <v>46262</v>
      </c>
      <c r="K147" s="4" t="inlineStr">
        <is>
          <t>Кондиционеры Haier VRF</t>
        </is>
      </c>
      <c r="L147" s="5" t="inlineStr">
        <is>
          <t>валютная (USD) — проверить курс на дату цен</t>
        </is>
      </c>
      <c r="M147" s="4" t="n">
        <v>3</v>
      </c>
      <c r="N147" s="8" t="inlineStr"/>
      <c r="O147" s="8" t="inlineStr">
        <is>
          <t>не проверено</t>
        </is>
      </c>
      <c r="P147" s="8" t="inlineStr"/>
    </row>
    <row r="148">
      <c r="A148" s="4" t="inlineStr">
        <is>
          <t>МАТ.VRF.ВНУТ.142</t>
        </is>
      </c>
      <c r="B148" s="5" t="inlineStr">
        <is>
          <t>Канальный 12K AD122MJERAD</t>
        </is>
      </c>
      <c r="C148" s="4" t="inlineStr">
        <is>
          <t>VRF.ВНУТ</t>
        </is>
      </c>
      <c r="D148" s="4" t="inlineStr">
        <is>
          <t>шт</t>
        </is>
      </c>
      <c r="E148" s="6" t="n">
        <v>713</v>
      </c>
      <c r="F148" s="6" t="n">
        <v>748.65</v>
      </c>
      <c r="G148" s="4" t="inlineStr">
        <is>
          <t>USD</t>
        </is>
      </c>
      <c r="H148" s="6" t="n">
        <v>60641</v>
      </c>
      <c r="I148" s="6" t="n">
        <v>52488</v>
      </c>
      <c r="J148" s="9" t="n">
        <v>46262</v>
      </c>
      <c r="K148" s="4" t="inlineStr">
        <is>
          <t>Кондиционеры Haier VRF</t>
        </is>
      </c>
      <c r="L148" s="5" t="inlineStr">
        <is>
          <t>валютная (USD) — проверить курс на дату цен</t>
        </is>
      </c>
      <c r="M148" s="4" t="n">
        <v>3</v>
      </c>
      <c r="N148" s="8" t="inlineStr"/>
      <c r="O148" s="8" t="inlineStr">
        <is>
          <t>не проверено</t>
        </is>
      </c>
      <c r="P148" s="8" t="inlineStr"/>
    </row>
    <row r="149">
      <c r="A149" s="4" t="inlineStr">
        <is>
          <t>МАТ.VRF.ВНУТ.143</t>
        </is>
      </c>
      <c r="B149" s="5" t="inlineStr">
        <is>
          <t>Канальный 12K AD122MSERA</t>
        </is>
      </c>
      <c r="C149" s="4" t="inlineStr">
        <is>
          <t>VRF.ВНУТ</t>
        </is>
      </c>
      <c r="D149" s="4" t="inlineStr">
        <is>
          <t>шт</t>
        </is>
      </c>
      <c r="E149" s="6" t="n">
        <v>324</v>
      </c>
      <c r="F149" s="6" t="n">
        <v>340.2</v>
      </c>
      <c r="G149" s="4" t="inlineStr">
        <is>
          <t>USD</t>
        </is>
      </c>
      <c r="H149" s="6" t="n">
        <v>27556</v>
      </c>
      <c r="I149" s="6" t="n">
        <v>52488</v>
      </c>
      <c r="J149" s="9" t="n">
        <v>46262</v>
      </c>
      <c r="K149" s="4" t="inlineStr">
        <is>
          <t>Кондиционеры Haier VRF</t>
        </is>
      </c>
      <c r="L149" s="5" t="inlineStr">
        <is>
          <t>валютная (USD) — проверить курс на дату цен</t>
        </is>
      </c>
      <c r="M149" s="4" t="n">
        <v>3</v>
      </c>
      <c r="N149" s="8" t="inlineStr"/>
      <c r="O149" s="8" t="inlineStr">
        <is>
          <t>не проверено</t>
        </is>
      </c>
      <c r="P149" s="8" t="inlineStr"/>
    </row>
    <row r="150">
      <c r="A150" s="4" t="inlineStr">
        <is>
          <t>МАТ.VRF.ВНУТ.144</t>
        </is>
      </c>
      <c r="B150" s="5" t="inlineStr">
        <is>
          <t>Канальный 12K AD122MSERA (D)</t>
        </is>
      </c>
      <c r="C150" s="4" t="inlineStr">
        <is>
          <t>VRF.ВНУТ</t>
        </is>
      </c>
      <c r="D150" s="4" t="inlineStr">
        <is>
          <t>шт</t>
        </is>
      </c>
      <c r="E150" s="6" t="n">
        <v>421</v>
      </c>
      <c r="F150" s="6" t="n">
        <v>442.05</v>
      </c>
      <c r="G150" s="4" t="inlineStr">
        <is>
          <t>USD</t>
        </is>
      </c>
      <c r="H150" s="6" t="n">
        <v>35806</v>
      </c>
      <c r="I150" s="6" t="n">
        <v>52488</v>
      </c>
      <c r="J150" s="9" t="n">
        <v>46262</v>
      </c>
      <c r="K150" s="4" t="inlineStr">
        <is>
          <t>Кондиционеры Haier VRF</t>
        </is>
      </c>
      <c r="L150" s="5" t="inlineStr">
        <is>
          <t>валютная (USD) — проверить курс на дату цен</t>
        </is>
      </c>
      <c r="M150" s="4" t="n">
        <v>3</v>
      </c>
      <c r="N150" s="8" t="inlineStr"/>
      <c r="O150" s="8" t="inlineStr">
        <is>
          <t>не проверено</t>
        </is>
      </c>
      <c r="P150" s="8" t="inlineStr"/>
    </row>
    <row r="151">
      <c r="A151" s="4" t="inlineStr">
        <is>
          <t>МАТ.VRF.ВНУТ.145</t>
        </is>
      </c>
      <c r="B151" s="5" t="inlineStr">
        <is>
          <t>Канальный 16K AD162MJERA</t>
        </is>
      </c>
      <c r="C151" s="4" t="inlineStr">
        <is>
          <t>VRF.ВНУТ</t>
        </is>
      </c>
      <c r="D151" s="4" t="inlineStr">
        <is>
          <t>шт</t>
        </is>
      </c>
      <c r="E151" s="6" t="n">
        <v>562</v>
      </c>
      <c r="F151" s="6" t="n">
        <v>590.1</v>
      </c>
      <c r="G151" s="4" t="inlineStr">
        <is>
          <t>USD</t>
        </is>
      </c>
      <c r="H151" s="6" t="n">
        <v>47798</v>
      </c>
      <c r="I151" s="6" t="n">
        <v>52488</v>
      </c>
      <c r="J151" s="9" t="n">
        <v>46262</v>
      </c>
      <c r="K151" s="4" t="inlineStr">
        <is>
          <t>Кондиционеры Haier VRF</t>
        </is>
      </c>
      <c r="L151" s="5" t="inlineStr">
        <is>
          <t>валютная (USD) — проверить курс на дату цен</t>
        </is>
      </c>
      <c r="M151" s="4" t="n">
        <v>3</v>
      </c>
      <c r="N151" s="8" t="inlineStr"/>
      <c r="O151" s="8" t="inlineStr">
        <is>
          <t>не проверено</t>
        </is>
      </c>
      <c r="P151" s="8" t="inlineStr"/>
    </row>
    <row r="152">
      <c r="A152" s="4" t="inlineStr">
        <is>
          <t>МАТ.VRF.ВНУТ.146</t>
        </is>
      </c>
      <c r="B152" s="5" t="inlineStr">
        <is>
          <t>Канальный 16K AD162MJERAD</t>
        </is>
      </c>
      <c r="C152" s="4" t="inlineStr">
        <is>
          <t>VRF.ВНУТ</t>
        </is>
      </c>
      <c r="D152" s="4" t="inlineStr">
        <is>
          <t>шт</t>
        </is>
      </c>
      <c r="E152" s="6" t="n">
        <v>754</v>
      </c>
      <c r="F152" s="6" t="n">
        <v>791.7</v>
      </c>
      <c r="G152" s="4" t="inlineStr">
        <is>
          <t>USD</t>
        </is>
      </c>
      <c r="H152" s="6" t="n">
        <v>64128</v>
      </c>
      <c r="I152" s="6" t="n">
        <v>52488</v>
      </c>
      <c r="J152" s="9" t="n">
        <v>46262</v>
      </c>
      <c r="K152" s="4" t="inlineStr">
        <is>
          <t>Кондиционеры Haier VRF</t>
        </is>
      </c>
      <c r="L152" s="5" t="inlineStr">
        <is>
          <t>валютная (USD) — проверить курс на дату цен</t>
        </is>
      </c>
      <c r="M152" s="4" t="n">
        <v>3</v>
      </c>
      <c r="N152" s="8" t="inlineStr"/>
      <c r="O152" s="8" t="inlineStr">
        <is>
          <t>не проверено</t>
        </is>
      </c>
      <c r="P152" s="8" t="inlineStr"/>
    </row>
    <row r="153">
      <c r="A153" s="4" t="inlineStr">
        <is>
          <t>МАТ.VRF.ВНУТ.147</t>
        </is>
      </c>
      <c r="B153" s="5" t="inlineStr">
        <is>
          <t>Канальный 16K AD162MSERA</t>
        </is>
      </c>
      <c r="C153" s="4" t="inlineStr">
        <is>
          <t>VRF.ВНУТ</t>
        </is>
      </c>
      <c r="D153" s="4" t="inlineStr">
        <is>
          <t>шт</t>
        </is>
      </c>
      <c r="E153" s="6" t="n">
        <v>367</v>
      </c>
      <c r="F153" s="6" t="n">
        <v>385.35</v>
      </c>
      <c r="G153" s="4" t="inlineStr">
        <is>
          <t>USD</t>
        </is>
      </c>
      <c r="H153" s="6" t="n">
        <v>31213</v>
      </c>
      <c r="I153" s="6" t="n">
        <v>52488</v>
      </c>
      <c r="J153" s="9" t="n">
        <v>46262</v>
      </c>
      <c r="K153" s="4" t="inlineStr">
        <is>
          <t>Кондиционеры Haier VRF</t>
        </is>
      </c>
      <c r="L153" s="5" t="inlineStr">
        <is>
          <t>валютная (USD) — проверить курс на дату цен</t>
        </is>
      </c>
      <c r="M153" s="4" t="n">
        <v>3</v>
      </c>
      <c r="N153" s="8" t="inlineStr"/>
      <c r="O153" s="8" t="inlineStr">
        <is>
          <t>не проверено</t>
        </is>
      </c>
      <c r="P153" s="8" t="inlineStr"/>
    </row>
    <row r="154">
      <c r="A154" s="4" t="inlineStr">
        <is>
          <t>МАТ.VRF.ВНУТ.148</t>
        </is>
      </c>
      <c r="B154" s="5" t="inlineStr">
        <is>
          <t>Канальный 16K AD162MSERA (D)</t>
        </is>
      </c>
      <c r="C154" s="4" t="inlineStr">
        <is>
          <t>VRF.ВНУТ</t>
        </is>
      </c>
      <c r="D154" s="4" t="inlineStr">
        <is>
          <t>шт</t>
        </is>
      </c>
      <c r="E154" s="6" t="n">
        <v>432</v>
      </c>
      <c r="F154" s="6" t="n">
        <v>453.6</v>
      </c>
      <c r="G154" s="4" t="inlineStr">
        <is>
          <t>USD</t>
        </is>
      </c>
      <c r="H154" s="6" t="n">
        <v>36742</v>
      </c>
      <c r="I154" s="6" t="n">
        <v>52488</v>
      </c>
      <c r="J154" s="9" t="n">
        <v>46262</v>
      </c>
      <c r="K154" s="4" t="inlineStr">
        <is>
          <t>Кондиционеры Haier VRF</t>
        </is>
      </c>
      <c r="L154" s="5" t="inlineStr">
        <is>
          <t>валютная (USD) — проверить курс на дату цен</t>
        </is>
      </c>
      <c r="M154" s="4" t="n">
        <v>3</v>
      </c>
      <c r="N154" s="8" t="inlineStr"/>
      <c r="O154" s="8" t="inlineStr">
        <is>
          <t>не проверено</t>
        </is>
      </c>
      <c r="P154" s="8" t="inlineStr"/>
    </row>
    <row r="155">
      <c r="A155" s="4" t="inlineStr">
        <is>
          <t>МАТ.VRF.ВНУТ.149</t>
        </is>
      </c>
      <c r="B155" s="5" t="inlineStr">
        <is>
          <t>Канальный 18K AD182MJERA</t>
        </is>
      </c>
      <c r="C155" s="4" t="inlineStr">
        <is>
          <t>VRF.ВНУТ</t>
        </is>
      </c>
      <c r="D155" s="4" t="inlineStr">
        <is>
          <t>шт</t>
        </is>
      </c>
      <c r="E155" s="6" t="n">
        <v>610</v>
      </c>
      <c r="F155" s="6" t="n">
        <v>640.5</v>
      </c>
      <c r="G155" s="4" t="inlineStr">
        <is>
          <t>USD</t>
        </is>
      </c>
      <c r="H155" s="6" t="n">
        <v>51880</v>
      </c>
      <c r="I155" s="6" t="n">
        <v>52488</v>
      </c>
      <c r="J155" s="9" t="n">
        <v>46262</v>
      </c>
      <c r="K155" s="4" t="inlineStr">
        <is>
          <t>Кондиционеры Haier VRF</t>
        </is>
      </c>
      <c r="L155" s="5" t="inlineStr">
        <is>
          <t>валютная (USD) — проверить курс на дату цен</t>
        </is>
      </c>
      <c r="M155" s="4" t="n">
        <v>3</v>
      </c>
      <c r="N155" s="8" t="inlineStr"/>
      <c r="O155" s="8" t="inlineStr">
        <is>
          <t>не проверено</t>
        </is>
      </c>
      <c r="P155" s="8" t="inlineStr"/>
    </row>
    <row r="156">
      <c r="A156" s="4" t="inlineStr">
        <is>
          <t>МАТ.VRF.ВНУТ.150</t>
        </is>
      </c>
      <c r="B156" s="5" t="inlineStr">
        <is>
          <t>Канальный 18K AD182MJERAD</t>
        </is>
      </c>
      <c r="C156" s="4" t="inlineStr">
        <is>
          <t>VRF.ВНУТ</t>
        </is>
      </c>
      <c r="D156" s="4" t="inlineStr">
        <is>
          <t>шт</t>
        </is>
      </c>
      <c r="E156" s="6" t="n">
        <v>821</v>
      </c>
      <c r="F156" s="6" t="n">
        <v>862.05</v>
      </c>
      <c r="G156" s="4" t="inlineStr">
        <is>
          <t>USD</t>
        </is>
      </c>
      <c r="H156" s="6" t="n">
        <v>69826</v>
      </c>
      <c r="I156" s="6" t="n">
        <v>52488</v>
      </c>
      <c r="J156" s="9" t="n">
        <v>46262</v>
      </c>
      <c r="K156" s="4" t="inlineStr">
        <is>
          <t>Кондиционеры Haier VRF</t>
        </is>
      </c>
      <c r="L156" s="5" t="inlineStr">
        <is>
          <t>валютная (USD) — проверить курс на дату цен</t>
        </is>
      </c>
      <c r="M156" s="4" t="n">
        <v>3</v>
      </c>
      <c r="N156" s="8" t="inlineStr"/>
      <c r="O156" s="8" t="inlineStr">
        <is>
          <t>не проверено</t>
        </is>
      </c>
      <c r="P156" s="8" t="inlineStr"/>
    </row>
    <row r="157">
      <c r="A157" s="4" t="inlineStr">
        <is>
          <t>МАТ.VRF.ВНУТ.151</t>
        </is>
      </c>
      <c r="B157" s="5" t="inlineStr">
        <is>
          <t>Канальный 18K AD182MSERA</t>
        </is>
      </c>
      <c r="C157" s="4" t="inlineStr">
        <is>
          <t>VRF.ВНУТ</t>
        </is>
      </c>
      <c r="D157" s="4" t="inlineStr">
        <is>
          <t>шт</t>
        </is>
      </c>
      <c r="E157" s="6" t="n">
        <v>421</v>
      </c>
      <c r="F157" s="6" t="n">
        <v>442.05</v>
      </c>
      <c r="G157" s="4" t="inlineStr">
        <is>
          <t>USD</t>
        </is>
      </c>
      <c r="H157" s="6" t="n">
        <v>35806</v>
      </c>
      <c r="I157" s="6" t="n">
        <v>52488</v>
      </c>
      <c r="J157" s="9" t="n">
        <v>46262</v>
      </c>
      <c r="K157" s="4" t="inlineStr">
        <is>
          <t>Кондиционеры Haier VRF</t>
        </is>
      </c>
      <c r="L157" s="5" t="inlineStr">
        <is>
          <t>валютная (USD) — проверить курс на дату цен</t>
        </is>
      </c>
      <c r="M157" s="4" t="n">
        <v>3</v>
      </c>
      <c r="N157" s="8" t="inlineStr"/>
      <c r="O157" s="8" t="inlineStr">
        <is>
          <t>не проверено</t>
        </is>
      </c>
      <c r="P157" s="8" t="inlineStr"/>
    </row>
    <row r="158">
      <c r="A158" s="4" t="inlineStr">
        <is>
          <t>МАТ.VRF.ВНУТ.152</t>
        </is>
      </c>
      <c r="B158" s="5" t="inlineStr">
        <is>
          <t>Канальный 18K AD182MSERA (D)</t>
        </is>
      </c>
      <c r="C158" s="4" t="inlineStr">
        <is>
          <t>VRF.ВНУТ</t>
        </is>
      </c>
      <c r="D158" s="4" t="inlineStr">
        <is>
          <t>шт</t>
        </is>
      </c>
      <c r="E158" s="6" t="n">
        <v>486</v>
      </c>
      <c r="F158" s="6" t="n">
        <v>510.3</v>
      </c>
      <c r="G158" s="4" t="inlineStr">
        <is>
          <t>USD</t>
        </is>
      </c>
      <c r="H158" s="6" t="n">
        <v>41334</v>
      </c>
      <c r="I158" s="6" t="n">
        <v>52488</v>
      </c>
      <c r="J158" s="9" t="n">
        <v>46262</v>
      </c>
      <c r="K158" s="4" t="inlineStr">
        <is>
          <t>Кондиционеры Haier VRF</t>
        </is>
      </c>
      <c r="L158" s="5" t="inlineStr">
        <is>
          <t>валютная (USD) — проверить курс на дату цен</t>
        </is>
      </c>
      <c r="M158" s="4" t="n">
        <v>3</v>
      </c>
      <c r="N158" s="8" t="inlineStr"/>
      <c r="O158" s="8" t="inlineStr">
        <is>
          <t>не проверено</t>
        </is>
      </c>
      <c r="P158" s="8" t="inlineStr"/>
    </row>
    <row r="159">
      <c r="A159" s="4" t="inlineStr">
        <is>
          <t>МАТ.VRF.ВНУТ.153</t>
        </is>
      </c>
      <c r="B159" s="5" t="inlineStr">
        <is>
          <t>Канальный 24K AD242MJERA</t>
        </is>
      </c>
      <c r="C159" s="4" t="inlineStr">
        <is>
          <t>VRF.ВНУТ</t>
        </is>
      </c>
      <c r="D159" s="4" t="inlineStr">
        <is>
          <t>шт</t>
        </is>
      </c>
      <c r="E159" s="6" t="n">
        <v>659</v>
      </c>
      <c r="F159" s="6" t="n">
        <v>691.95</v>
      </c>
      <c r="G159" s="4" t="inlineStr">
        <is>
          <t>USD</t>
        </is>
      </c>
      <c r="H159" s="6" t="n">
        <v>56048</v>
      </c>
      <c r="I159" s="6" t="n">
        <v>52488</v>
      </c>
      <c r="J159" s="9" t="n">
        <v>46262</v>
      </c>
      <c r="K159" s="4" t="inlineStr">
        <is>
          <t>Кондиционеры Haier VRF</t>
        </is>
      </c>
      <c r="L159" s="5" t="inlineStr">
        <is>
          <t>валютная (USD) — проверить курс на дату цен</t>
        </is>
      </c>
      <c r="M159" s="4" t="n">
        <v>3</v>
      </c>
      <c r="N159" s="8" t="inlineStr"/>
      <c r="O159" s="8" t="inlineStr">
        <is>
          <t>не проверено</t>
        </is>
      </c>
      <c r="P159" s="8" t="inlineStr"/>
    </row>
    <row r="160">
      <c r="A160" s="4" t="inlineStr">
        <is>
          <t>МАТ.VRF.ВНУТ.154</t>
        </is>
      </c>
      <c r="B160" s="5" t="inlineStr">
        <is>
          <t>Канальный 24K AD242MJERAD</t>
        </is>
      </c>
      <c r="C160" s="4" t="inlineStr">
        <is>
          <t>VRF.ВНУТ</t>
        </is>
      </c>
      <c r="D160" s="4" t="inlineStr">
        <is>
          <t>шт</t>
        </is>
      </c>
      <c r="E160" s="6" t="n">
        <v>853</v>
      </c>
      <c r="F160" s="6" t="n">
        <v>895.65</v>
      </c>
      <c r="G160" s="4" t="inlineStr">
        <is>
          <t>USD</t>
        </is>
      </c>
      <c r="H160" s="6" t="n">
        <v>72548</v>
      </c>
      <c r="I160" s="6" t="n">
        <v>52488</v>
      </c>
      <c r="J160" s="9" t="n">
        <v>46262</v>
      </c>
      <c r="K160" s="4" t="inlineStr">
        <is>
          <t>Кондиционеры Haier VRF</t>
        </is>
      </c>
      <c r="L160" s="5" t="inlineStr">
        <is>
          <t>валютная (USD) — проверить курс на дату цен</t>
        </is>
      </c>
      <c r="M160" s="4" t="n">
        <v>3</v>
      </c>
      <c r="N160" s="8" t="inlineStr"/>
      <c r="O160" s="8" t="inlineStr">
        <is>
          <t>не проверено</t>
        </is>
      </c>
      <c r="P160" s="8" t="inlineStr"/>
    </row>
    <row r="161">
      <c r="A161" s="4" t="inlineStr">
        <is>
          <t>МАТ.VRF.ВНУТ.155</t>
        </is>
      </c>
      <c r="B161" s="5" t="inlineStr">
        <is>
          <t>Канальный 24K AD242MSERA</t>
        </is>
      </c>
      <c r="C161" s="4" t="inlineStr">
        <is>
          <t>VRF.ВНУТ</t>
        </is>
      </c>
      <c r="D161" s="4" t="inlineStr">
        <is>
          <t>шт</t>
        </is>
      </c>
      <c r="E161" s="6" t="n">
        <v>458</v>
      </c>
      <c r="F161" s="6" t="n">
        <v>480.9</v>
      </c>
      <c r="G161" s="4" t="inlineStr">
        <is>
          <t>USD</t>
        </is>
      </c>
      <c r="H161" s="6" t="n">
        <v>38953</v>
      </c>
      <c r="I161" s="6" t="n">
        <v>52488</v>
      </c>
      <c r="J161" s="9" t="n">
        <v>46262</v>
      </c>
      <c r="K161" s="4" t="inlineStr">
        <is>
          <t>Кондиционеры Haier VRF</t>
        </is>
      </c>
      <c r="L161" s="5" t="inlineStr">
        <is>
          <t>валютная (USD) — проверить курс на дату цен</t>
        </is>
      </c>
      <c r="M161" s="4" t="n">
        <v>3</v>
      </c>
      <c r="N161" s="8" t="inlineStr"/>
      <c r="O161" s="8" t="inlineStr">
        <is>
          <t>не проверено</t>
        </is>
      </c>
      <c r="P161" s="8" t="inlineStr"/>
    </row>
    <row r="162">
      <c r="A162" s="4" t="inlineStr">
        <is>
          <t>МАТ.VRF.ВНУТ.156</t>
        </is>
      </c>
      <c r="B162" s="5" t="inlineStr">
        <is>
          <t>Канальный 24K AD242MSERA (D)</t>
        </is>
      </c>
      <c r="C162" s="4" t="inlineStr">
        <is>
          <t>VRF.ВНУТ</t>
        </is>
      </c>
      <c r="D162" s="4" t="inlineStr">
        <is>
          <t>шт</t>
        </is>
      </c>
      <c r="E162" s="6" t="n">
        <v>508</v>
      </c>
      <c r="F162" s="6" t="n">
        <v>533.4</v>
      </c>
      <c r="G162" s="4" t="inlineStr">
        <is>
          <t>USD</t>
        </is>
      </c>
      <c r="H162" s="6" t="n">
        <v>43205</v>
      </c>
      <c r="I162" s="6" t="n">
        <v>52488</v>
      </c>
      <c r="J162" s="9" t="n">
        <v>46262</v>
      </c>
      <c r="K162" s="4" t="inlineStr">
        <is>
          <t>Кондиционеры Haier VRF</t>
        </is>
      </c>
      <c r="L162" s="5" t="inlineStr">
        <is>
          <t>валютная (USD) — проверить курс на дату цен</t>
        </is>
      </c>
      <c r="M162" s="4" t="n">
        <v>3</v>
      </c>
      <c r="N162" s="8" t="inlineStr"/>
      <c r="O162" s="8" t="inlineStr">
        <is>
          <t>не проверено</t>
        </is>
      </c>
      <c r="P162" s="8" t="inlineStr"/>
    </row>
    <row r="163">
      <c r="A163" s="4" t="inlineStr">
        <is>
          <t>МАТ.VRF.ВНУТ.157</t>
        </is>
      </c>
      <c r="B163" s="5" t="inlineStr">
        <is>
          <t>Канальный 28K AD282MJERA</t>
        </is>
      </c>
      <c r="C163" s="4" t="inlineStr">
        <is>
          <t>VRF.ВНУТ</t>
        </is>
      </c>
      <c r="D163" s="4" t="inlineStr">
        <is>
          <t>шт</t>
        </is>
      </c>
      <c r="E163" s="6" t="n">
        <v>680</v>
      </c>
      <c r="F163" s="6" t="n">
        <v>714</v>
      </c>
      <c r="G163" s="4" t="inlineStr">
        <is>
          <t>USD</t>
        </is>
      </c>
      <c r="H163" s="6" t="n">
        <v>57834</v>
      </c>
      <c r="I163" s="6" t="n">
        <v>52488</v>
      </c>
      <c r="J163" s="9" t="n">
        <v>46262</v>
      </c>
      <c r="K163" s="4" t="inlineStr">
        <is>
          <t>Кондиционеры Haier VRF</t>
        </is>
      </c>
      <c r="L163" s="5" t="inlineStr">
        <is>
          <t>валютная (USD) — проверить курс на дату цен</t>
        </is>
      </c>
      <c r="M163" s="4" t="n">
        <v>3</v>
      </c>
      <c r="N163" s="8" t="inlineStr"/>
      <c r="O163" s="8" t="inlineStr">
        <is>
          <t>не проверено</t>
        </is>
      </c>
      <c r="P163" s="8" t="inlineStr"/>
    </row>
    <row r="164">
      <c r="A164" s="4" t="inlineStr">
        <is>
          <t>МАТ.VRF.ВНУТ.158</t>
        </is>
      </c>
      <c r="B164" s="5" t="inlineStr">
        <is>
          <t>Канальный 30K AD282MJERAD</t>
        </is>
      </c>
      <c r="C164" s="4" t="inlineStr">
        <is>
          <t>VRF.ВНУТ</t>
        </is>
      </c>
      <c r="D164" s="4" t="inlineStr">
        <is>
          <t>шт</t>
        </is>
      </c>
      <c r="E164" s="6" t="n">
        <v>875</v>
      </c>
      <c r="F164" s="6" t="n">
        <v>918.75</v>
      </c>
      <c r="G164" s="4" t="inlineStr">
        <is>
          <t>USD</t>
        </is>
      </c>
      <c r="H164" s="6" t="n">
        <v>74419</v>
      </c>
      <c r="I164" s="6" t="n">
        <v>52488</v>
      </c>
      <c r="J164" s="9" t="n">
        <v>46262</v>
      </c>
      <c r="K164" s="4" t="inlineStr">
        <is>
          <t>Кондиционеры Haier VRF</t>
        </is>
      </c>
      <c r="L164" s="5" t="inlineStr">
        <is>
          <t>валютная (USD) — проверить курс на дату цен</t>
        </is>
      </c>
      <c r="M164" s="4" t="n">
        <v>3</v>
      </c>
      <c r="N164" s="8" t="inlineStr"/>
      <c r="O164" s="8" t="inlineStr">
        <is>
          <t>не проверено</t>
        </is>
      </c>
      <c r="P164" s="8" t="inlineStr"/>
    </row>
    <row r="165">
      <c r="A165" s="4" t="inlineStr">
        <is>
          <t>МАТ.VRF.ВНУТ.159</t>
        </is>
      </c>
      <c r="B165" s="5" t="inlineStr">
        <is>
          <t>Канальный 30K AD302MJERA</t>
        </is>
      </c>
      <c r="C165" s="4" t="inlineStr">
        <is>
          <t>VRF.ВНУТ</t>
        </is>
      </c>
      <c r="D165" s="4" t="inlineStr">
        <is>
          <t>шт</t>
        </is>
      </c>
      <c r="E165" s="6" t="n">
        <v>724</v>
      </c>
      <c r="F165" s="6" t="n">
        <v>760.2</v>
      </c>
      <c r="G165" s="4" t="inlineStr">
        <is>
          <t>USD</t>
        </is>
      </c>
      <c r="H165" s="6" t="n">
        <v>61576</v>
      </c>
      <c r="I165" s="6" t="n">
        <v>52488</v>
      </c>
      <c r="J165" s="9" t="n">
        <v>46262</v>
      </c>
      <c r="K165" s="4" t="inlineStr">
        <is>
          <t>Кондиционеры Haier VRF</t>
        </is>
      </c>
      <c r="L165" s="5" t="inlineStr">
        <is>
          <t>валютная (USD) — проверить курс на дату цен</t>
        </is>
      </c>
      <c r="M165" s="4" t="n">
        <v>3</v>
      </c>
      <c r="N165" s="8" t="inlineStr"/>
      <c r="O165" s="8" t="inlineStr">
        <is>
          <t>не проверено</t>
        </is>
      </c>
      <c r="P165" s="8" t="inlineStr"/>
    </row>
    <row r="166">
      <c r="A166" s="4" t="inlineStr">
        <is>
          <t>МАТ.VRF.ВНУТ.160</t>
        </is>
      </c>
      <c r="B166" s="5" t="inlineStr">
        <is>
          <t>Канальный 36K AD302MJERAD</t>
        </is>
      </c>
      <c r="C166" s="4" t="inlineStr">
        <is>
          <t>VRF.ВНУТ</t>
        </is>
      </c>
      <c r="D166" s="4" t="inlineStr">
        <is>
          <t>шт</t>
        </is>
      </c>
      <c r="E166" s="6" t="n">
        <v>918</v>
      </c>
      <c r="F166" s="6" t="n">
        <v>963.9</v>
      </c>
      <c r="G166" s="4" t="inlineStr">
        <is>
          <t>USD</t>
        </is>
      </c>
      <c r="H166" s="6" t="n">
        <v>78076</v>
      </c>
      <c r="I166" s="6" t="n">
        <v>52488</v>
      </c>
      <c r="J166" s="9" t="n">
        <v>46262</v>
      </c>
      <c r="K166" s="4" t="inlineStr">
        <is>
          <t>Кондиционеры Haier VRF</t>
        </is>
      </c>
      <c r="L166" s="5" t="inlineStr">
        <is>
          <t>валютная (USD) — проверить курс на дату цен</t>
        </is>
      </c>
      <c r="M166" s="4" t="n">
        <v>3</v>
      </c>
      <c r="N166" s="8" t="inlineStr"/>
      <c r="O166" s="8" t="inlineStr">
        <is>
          <t>не проверено</t>
        </is>
      </c>
      <c r="P166" s="8" t="inlineStr"/>
    </row>
    <row r="167">
      <c r="A167" s="4" t="inlineStr">
        <is>
          <t>МАТ.VRF.ВНУТ.161</t>
        </is>
      </c>
      <c r="B167" s="5" t="inlineStr">
        <is>
          <t>Канальный 38K AD382MJERA</t>
        </is>
      </c>
      <c r="C167" s="4" t="inlineStr">
        <is>
          <t>VRF.ВНУТ</t>
        </is>
      </c>
      <c r="D167" s="4" t="inlineStr">
        <is>
          <t>шт</t>
        </is>
      </c>
      <c r="E167" s="6" t="n">
        <v>821</v>
      </c>
      <c r="F167" s="6" t="n">
        <v>862.05</v>
      </c>
      <c r="G167" s="4" t="inlineStr">
        <is>
          <t>USD</t>
        </is>
      </c>
      <c r="H167" s="6" t="n">
        <v>69826</v>
      </c>
      <c r="I167" s="6" t="n">
        <v>52488</v>
      </c>
      <c r="J167" s="9" t="n">
        <v>46262</v>
      </c>
      <c r="K167" s="4" t="inlineStr">
        <is>
          <t>Кондиционеры Haier VRF</t>
        </is>
      </c>
      <c r="L167" s="5" t="inlineStr">
        <is>
          <t>валютная (USD) — проверить курс на дату цен</t>
        </is>
      </c>
      <c r="M167" s="4" t="n">
        <v>3</v>
      </c>
      <c r="N167" s="8" t="inlineStr"/>
      <c r="O167" s="8" t="inlineStr">
        <is>
          <t>не проверено</t>
        </is>
      </c>
      <c r="P167" s="8" t="inlineStr"/>
    </row>
    <row r="168">
      <c r="A168" s="4" t="inlineStr">
        <is>
          <t>МАТ.VRF.ВНУТ.162</t>
        </is>
      </c>
      <c r="B168" s="5" t="inlineStr">
        <is>
          <t>Канальный 42K AD382MJERAD</t>
        </is>
      </c>
      <c r="C168" s="4" t="inlineStr">
        <is>
          <t>VRF.ВНУТ</t>
        </is>
      </c>
      <c r="D168" s="4" t="inlineStr">
        <is>
          <t>шт</t>
        </is>
      </c>
      <c r="E168" s="6" t="n">
        <v>1026</v>
      </c>
      <c r="F168" s="6" t="n">
        <v>1077.3</v>
      </c>
      <c r="G168" s="4" t="inlineStr">
        <is>
          <t>USD</t>
        </is>
      </c>
      <c r="H168" s="6" t="n">
        <v>87261</v>
      </c>
      <c r="I168" s="6" t="n">
        <v>52488</v>
      </c>
      <c r="J168" s="9" t="n">
        <v>46262</v>
      </c>
      <c r="K168" s="4" t="inlineStr">
        <is>
          <t>Кондиционеры Haier VRF</t>
        </is>
      </c>
      <c r="L168" s="5" t="inlineStr">
        <is>
          <t>валютная (USD) — проверить курс на дату цен</t>
        </is>
      </c>
      <c r="M168" s="4" t="n">
        <v>3</v>
      </c>
      <c r="N168" s="8" t="inlineStr"/>
      <c r="O168" s="8" t="inlineStr">
        <is>
          <t>не проверено</t>
        </is>
      </c>
      <c r="P168" s="8" t="inlineStr"/>
    </row>
    <row r="169">
      <c r="A169" s="4" t="inlineStr">
        <is>
          <t>МАТ.VRF.ВНУТ.163</t>
        </is>
      </c>
      <c r="B169" s="5" t="inlineStr">
        <is>
          <t>Канальный 48K AD482MJERA</t>
        </is>
      </c>
      <c r="C169" s="4" t="inlineStr">
        <is>
          <t>VRF.ВНУТ</t>
        </is>
      </c>
      <c r="D169" s="4" t="inlineStr">
        <is>
          <t>шт</t>
        </is>
      </c>
      <c r="E169" s="6" t="n">
        <v>886</v>
      </c>
      <c r="F169" s="6" t="n">
        <v>930.3</v>
      </c>
      <c r="G169" s="4" t="inlineStr">
        <is>
          <t>USD</t>
        </is>
      </c>
      <c r="H169" s="6" t="n">
        <v>75354</v>
      </c>
      <c r="I169" s="6" t="n">
        <v>52488</v>
      </c>
      <c r="J169" s="9" t="n">
        <v>46262</v>
      </c>
      <c r="K169" s="4" t="inlineStr">
        <is>
          <t>Кондиционеры Haier VRF</t>
        </is>
      </c>
      <c r="L169" s="5" t="inlineStr">
        <is>
          <t>валютная (USD) — проверить курс на дату цен</t>
        </is>
      </c>
      <c r="M169" s="4" t="n">
        <v>3</v>
      </c>
      <c r="N169" s="8" t="inlineStr"/>
      <c r="O169" s="8" t="inlineStr">
        <is>
          <t>не проверено</t>
        </is>
      </c>
      <c r="P169" s="8" t="inlineStr"/>
    </row>
    <row r="170">
      <c r="A170" s="4" t="inlineStr">
        <is>
          <t>МАТ.VRF.ВНУТ.164</t>
        </is>
      </c>
      <c r="B170" s="5" t="inlineStr">
        <is>
          <t>Канальный 48K AD482MJERAD</t>
        </is>
      </c>
      <c r="C170" s="4" t="inlineStr">
        <is>
          <t>VRF.ВНУТ</t>
        </is>
      </c>
      <c r="D170" s="4" t="inlineStr">
        <is>
          <t>шт</t>
        </is>
      </c>
      <c r="E170" s="6" t="n">
        <v>1134</v>
      </c>
      <c r="F170" s="6" t="n">
        <v>1190.7</v>
      </c>
      <c r="G170" s="4" t="inlineStr">
        <is>
          <t>USD</t>
        </is>
      </c>
      <c r="H170" s="6" t="n">
        <v>96447</v>
      </c>
      <c r="I170" s="6" t="n">
        <v>52488</v>
      </c>
      <c r="J170" s="9" t="n">
        <v>46262</v>
      </c>
      <c r="K170" s="4" t="inlineStr">
        <is>
          <t>Кондиционеры Haier VRF</t>
        </is>
      </c>
      <c r="L170" s="5" t="inlineStr">
        <is>
          <t>валютная (USD) — проверить курс на дату цен</t>
        </is>
      </c>
      <c r="M170" s="4" t="n">
        <v>3</v>
      </c>
      <c r="N170" s="8" t="inlineStr"/>
      <c r="O170" s="8" t="inlineStr">
        <is>
          <t>не проверено</t>
        </is>
      </c>
      <c r="P170" s="8" t="inlineStr"/>
    </row>
    <row r="171">
      <c r="A171" s="4" t="inlineStr">
        <is>
          <t>МАТ.VRF.ВНУТ.165</t>
        </is>
      </c>
      <c r="B171" s="5" t="inlineStr">
        <is>
          <t>Канальный 48K AD482MJERAF</t>
        </is>
      </c>
      <c r="C171" s="4" t="inlineStr">
        <is>
          <t>VRF.ВНУТ</t>
        </is>
      </c>
      <c r="D171" s="4" t="inlineStr">
        <is>
          <t>шт</t>
        </is>
      </c>
      <c r="E171" s="6" t="n">
        <v>778</v>
      </c>
      <c r="F171" s="6" t="n">
        <v>816.9</v>
      </c>
      <c r="G171" s="4" t="inlineStr">
        <is>
          <t>USD</t>
        </is>
      </c>
      <c r="H171" s="6" t="n">
        <v>66169</v>
      </c>
      <c r="I171" s="6" t="n">
        <v>52488</v>
      </c>
      <c r="J171" s="9" t="n">
        <v>46262</v>
      </c>
      <c r="K171" s="4" t="inlineStr">
        <is>
          <t>Кондиционеры Haier VRF</t>
        </is>
      </c>
      <c r="L171" s="5" t="inlineStr">
        <is>
          <t>валютная (USD) — проверить курс на дату цен</t>
        </is>
      </c>
      <c r="M171" s="4" t="n">
        <v>3</v>
      </c>
      <c r="N171" s="8" t="inlineStr"/>
      <c r="O171" s="8" t="inlineStr">
        <is>
          <t>не проверено</t>
        </is>
      </c>
      <c r="P171" s="8" t="inlineStr"/>
    </row>
    <row r="172">
      <c r="A172" s="4" t="inlineStr">
        <is>
          <t>МАТ.VRF.ВНУТ.166</t>
        </is>
      </c>
      <c r="B172" s="5" t="inlineStr">
        <is>
          <t>Канальный 54K AD542MJERA</t>
        </is>
      </c>
      <c r="C172" s="4" t="inlineStr">
        <is>
          <t>VRF.ВНУТ</t>
        </is>
      </c>
      <c r="D172" s="4" t="inlineStr">
        <is>
          <t>шт</t>
        </is>
      </c>
      <c r="E172" s="6" t="n">
        <v>929</v>
      </c>
      <c r="F172" s="6" t="n">
        <v>975.45</v>
      </c>
      <c r="G172" s="4" t="inlineStr">
        <is>
          <t>USD</t>
        </is>
      </c>
      <c r="H172" s="6" t="n">
        <v>79011</v>
      </c>
      <c r="I172" s="6" t="n">
        <v>52488</v>
      </c>
      <c r="J172" s="9" t="n">
        <v>46262</v>
      </c>
      <c r="K172" s="4" t="inlineStr">
        <is>
          <t>Кондиционеры Haier VRF</t>
        </is>
      </c>
      <c r="L172" s="5" t="inlineStr">
        <is>
          <t>валютная (USD) — проверить курс на дату цен</t>
        </is>
      </c>
      <c r="M172" s="4" t="n">
        <v>3</v>
      </c>
      <c r="N172" s="8" t="inlineStr"/>
      <c r="O172" s="8" t="inlineStr">
        <is>
          <t>не проверено</t>
        </is>
      </c>
      <c r="P172" s="8" t="inlineStr"/>
    </row>
    <row r="173">
      <c r="A173" s="4" t="inlineStr">
        <is>
          <t>МАТ.VRF.ВНУТ.167</t>
        </is>
      </c>
      <c r="B173" s="5" t="inlineStr">
        <is>
          <t>Канальный 54K AD542MJERAD</t>
        </is>
      </c>
      <c r="C173" s="4" t="inlineStr">
        <is>
          <t>VRF.ВНУТ</t>
        </is>
      </c>
      <c r="D173" s="4" t="inlineStr">
        <is>
          <t>шт</t>
        </is>
      </c>
      <c r="E173" s="6" t="n">
        <v>1188</v>
      </c>
      <c r="F173" s="6" t="n">
        <v>1247.4</v>
      </c>
      <c r="G173" s="4" t="inlineStr">
        <is>
          <t>USD</t>
        </is>
      </c>
      <c r="H173" s="6" t="n">
        <v>101039</v>
      </c>
      <c r="I173" s="6" t="n">
        <v>52488</v>
      </c>
      <c r="J173" s="9" t="n">
        <v>46262</v>
      </c>
      <c r="K173" s="4" t="inlineStr">
        <is>
          <t>Кондиционеры Haier VRF</t>
        </is>
      </c>
      <c r="L173" s="5" t="inlineStr">
        <is>
          <t>валютная (USD) — проверить курс на дату цен</t>
        </is>
      </c>
      <c r="M173" s="4" t="n">
        <v>3</v>
      </c>
      <c r="N173" s="8" t="inlineStr"/>
      <c r="O173" s="8" t="inlineStr">
        <is>
          <t>не проверено</t>
        </is>
      </c>
      <c r="P173" s="8" t="inlineStr"/>
    </row>
    <row r="174">
      <c r="A174" s="4" t="inlineStr">
        <is>
          <t>МАТ.VRF.ВНУТ.168</t>
        </is>
      </c>
      <c r="B174" s="5" t="inlineStr">
        <is>
          <t>Канальный 5K AD052MJERA</t>
        </is>
      </c>
      <c r="C174" s="4" t="inlineStr">
        <is>
          <t>VRF.ВНУТ</t>
        </is>
      </c>
      <c r="D174" s="4" t="inlineStr">
        <is>
          <t>шт</t>
        </is>
      </c>
      <c r="E174" s="6" t="n">
        <v>497</v>
      </c>
      <c r="F174" s="6" t="n">
        <v>521.85</v>
      </c>
      <c r="G174" s="4" t="inlineStr">
        <is>
          <t>USD</t>
        </is>
      </c>
      <c r="H174" s="6" t="n">
        <v>42270</v>
      </c>
      <c r="I174" s="6" t="n">
        <v>52488</v>
      </c>
      <c r="J174" s="9" t="n">
        <v>46262</v>
      </c>
      <c r="K174" s="4" t="inlineStr">
        <is>
          <t>Кондиционеры Haier VRF</t>
        </is>
      </c>
      <c r="L174" s="5" t="inlineStr">
        <is>
          <t>валютная (USD) — проверить курс на дату цен</t>
        </is>
      </c>
      <c r="M174" s="4" t="n">
        <v>3</v>
      </c>
      <c r="N174" s="8" t="inlineStr"/>
      <c r="O174" s="8" t="inlineStr">
        <is>
          <t>не проверено</t>
        </is>
      </c>
      <c r="P174" s="8" t="inlineStr"/>
    </row>
    <row r="175">
      <c r="A175" s="4" t="inlineStr">
        <is>
          <t>МАТ.VRF.ВНУТ.169</t>
        </is>
      </c>
      <c r="B175" s="5" t="inlineStr">
        <is>
          <t>Канальный 5K AD052MJERAD</t>
        </is>
      </c>
      <c r="C175" s="4" t="inlineStr">
        <is>
          <t>VRF.ВНУТ</t>
        </is>
      </c>
      <c r="D175" s="4" t="inlineStr">
        <is>
          <t>шт</t>
        </is>
      </c>
      <c r="E175" s="6" t="n">
        <v>648</v>
      </c>
      <c r="F175" s="6" t="n">
        <v>680.4</v>
      </c>
      <c r="G175" s="4" t="inlineStr">
        <is>
          <t>USD</t>
        </is>
      </c>
      <c r="H175" s="6" t="n">
        <v>55112</v>
      </c>
      <c r="I175" s="6" t="n">
        <v>52488</v>
      </c>
      <c r="J175" s="9" t="n">
        <v>46262</v>
      </c>
      <c r="K175" s="4" t="inlineStr">
        <is>
          <t>Кондиционеры Haier VRF</t>
        </is>
      </c>
      <c r="L175" s="5" t="inlineStr">
        <is>
          <t>валютная (USD) — проверить курс на дату цен</t>
        </is>
      </c>
      <c r="M175" s="4" t="n">
        <v>3</v>
      </c>
      <c r="N175" s="8" t="inlineStr"/>
      <c r="O175" s="8" t="inlineStr">
        <is>
          <t>не проверено</t>
        </is>
      </c>
      <c r="P175" s="8" t="inlineStr"/>
    </row>
    <row r="176">
      <c r="A176" s="4" t="inlineStr">
        <is>
          <t>МАТ.VRF.ВНУТ.170</t>
        </is>
      </c>
      <c r="B176" s="5" t="inlineStr">
        <is>
          <t>Канальный 5K AD052MSERA</t>
        </is>
      </c>
      <c r="C176" s="4" t="inlineStr">
        <is>
          <t>VRF.ВНУТ</t>
        </is>
      </c>
      <c r="D176" s="4" t="inlineStr">
        <is>
          <t>шт</t>
        </is>
      </c>
      <c r="E176" s="6" t="n">
        <v>289</v>
      </c>
      <c r="F176" s="6" t="n">
        <v>303.45</v>
      </c>
      <c r="G176" s="4" t="inlineStr">
        <is>
          <t>USD</t>
        </is>
      </c>
      <c r="H176" s="6" t="n">
        <v>24579</v>
      </c>
      <c r="I176" s="6" t="n">
        <v>52488</v>
      </c>
      <c r="J176" s="9" t="n">
        <v>46262</v>
      </c>
      <c r="K176" s="4" t="inlineStr">
        <is>
          <t>Кондиционеры Haier VRF</t>
        </is>
      </c>
      <c r="L176" s="5" t="inlineStr">
        <is>
          <t>валютная (USD) — проверить курс на дату цен</t>
        </is>
      </c>
      <c r="M176" s="4" t="n">
        <v>3</v>
      </c>
      <c r="N176" s="8" t="inlineStr"/>
      <c r="O176" s="8" t="inlineStr">
        <is>
          <t>не проверено</t>
        </is>
      </c>
      <c r="P176" s="8" t="inlineStr"/>
    </row>
    <row r="177">
      <c r="A177" s="4" t="inlineStr">
        <is>
          <t>МАТ.VRF.ВНУТ.171</t>
        </is>
      </c>
      <c r="B177" s="5" t="inlineStr">
        <is>
          <t>Канальный 5K AD052MSERA (D)</t>
        </is>
      </c>
      <c r="C177" s="4" t="inlineStr">
        <is>
          <t>VRF.ВНУТ</t>
        </is>
      </c>
      <c r="D177" s="4" t="inlineStr">
        <is>
          <t>шт</t>
        </is>
      </c>
      <c r="E177" s="6" t="n">
        <v>389</v>
      </c>
      <c r="F177" s="6" t="n">
        <v>408.45</v>
      </c>
      <c r="G177" s="4" t="inlineStr">
        <is>
          <t>USD</t>
        </is>
      </c>
      <c r="H177" s="6" t="n">
        <v>33084</v>
      </c>
      <c r="I177" s="6" t="n">
        <v>52488</v>
      </c>
      <c r="J177" s="9" t="n">
        <v>46262</v>
      </c>
      <c r="K177" s="4" t="inlineStr">
        <is>
          <t>Кондиционеры Haier VRF</t>
        </is>
      </c>
      <c r="L177" s="5" t="inlineStr">
        <is>
          <t>валютная (USD) — проверить курс на дату цен</t>
        </is>
      </c>
      <c r="M177" s="4" t="n">
        <v>3</v>
      </c>
      <c r="N177" s="8" t="inlineStr"/>
      <c r="O177" s="8" t="inlineStr">
        <is>
          <t>не проверено</t>
        </is>
      </c>
      <c r="P177" s="8" t="inlineStr"/>
    </row>
    <row r="178">
      <c r="A178" s="4" t="inlineStr">
        <is>
          <t>МАТ.VRF.ВНУТ.172</t>
        </is>
      </c>
      <c r="B178" s="5" t="inlineStr">
        <is>
          <t>Канальный 72K AD722MHERA</t>
        </is>
      </c>
      <c r="C178" s="4" t="inlineStr">
        <is>
          <t>VRF.ВНУТ</t>
        </is>
      </c>
      <c r="D178" s="4" t="inlineStr">
        <is>
          <t>шт</t>
        </is>
      </c>
      <c r="E178" s="6" t="n">
        <v>1264</v>
      </c>
      <c r="F178" s="6" t="n">
        <v>1327.2</v>
      </c>
      <c r="G178" s="4" t="inlineStr">
        <is>
          <t>USD</t>
        </is>
      </c>
      <c r="H178" s="6" t="n">
        <v>107503</v>
      </c>
      <c r="I178" s="6" t="n">
        <v>52488</v>
      </c>
      <c r="J178" s="9" t="n">
        <v>46262</v>
      </c>
      <c r="K178" s="4" t="inlineStr">
        <is>
          <t>Кондиционеры Haier VRF</t>
        </is>
      </c>
      <c r="L178" s="5" t="inlineStr">
        <is>
          <t>валютная (USD) — проверить курс на дату цен</t>
        </is>
      </c>
      <c r="M178" s="4" t="n">
        <v>3</v>
      </c>
      <c r="N178" s="8" t="inlineStr"/>
      <c r="O178" s="8" t="inlineStr">
        <is>
          <t>не проверено</t>
        </is>
      </c>
      <c r="P178" s="8" t="inlineStr"/>
    </row>
    <row r="179">
      <c r="A179" s="4" t="inlineStr">
        <is>
          <t>МАТ.VRF.ВНУТ.173</t>
        </is>
      </c>
      <c r="B179" s="5" t="inlineStr">
        <is>
          <t>Канальный 72K AD722MTERAF</t>
        </is>
      </c>
      <c r="C179" s="4" t="inlineStr">
        <is>
          <t>VRF.ВНУТ</t>
        </is>
      </c>
      <c r="D179" s="4" t="inlineStr">
        <is>
          <t>шт</t>
        </is>
      </c>
      <c r="E179" s="6" t="n">
        <v>1318</v>
      </c>
      <c r="F179" s="6" t="n">
        <v>1383.9</v>
      </c>
      <c r="G179" s="4" t="inlineStr">
        <is>
          <t>USD</t>
        </is>
      </c>
      <c r="H179" s="6" t="n">
        <v>112096</v>
      </c>
      <c r="I179" s="6" t="n">
        <v>52488</v>
      </c>
      <c r="J179" s="9" t="n">
        <v>46262</v>
      </c>
      <c r="K179" s="4" t="inlineStr">
        <is>
          <t>Кондиционеры Haier VRF</t>
        </is>
      </c>
      <c r="L179" s="5" t="inlineStr">
        <is>
          <t>валютная (USD) — проверить курс на дату цен</t>
        </is>
      </c>
      <c r="M179" s="4" t="n">
        <v>3</v>
      </c>
      <c r="N179" s="8" t="inlineStr"/>
      <c r="O179" s="8" t="inlineStr">
        <is>
          <t>не проверено</t>
        </is>
      </c>
      <c r="P179" s="8" t="inlineStr"/>
    </row>
    <row r="180">
      <c r="A180" s="4" t="inlineStr">
        <is>
          <t>МАТ.VRF.ВНУТ.174</t>
        </is>
      </c>
      <c r="B180" s="5" t="inlineStr">
        <is>
          <t>Канальный 7K AD072MJERA</t>
        </is>
      </c>
      <c r="C180" s="4" t="inlineStr">
        <is>
          <t>VRF.ВНУТ</t>
        </is>
      </c>
      <c r="D180" s="4" t="inlineStr">
        <is>
          <t>шт</t>
        </is>
      </c>
      <c r="E180" s="6" t="n">
        <v>508</v>
      </c>
      <c r="F180" s="6" t="n">
        <v>533.4</v>
      </c>
      <c r="G180" s="4" t="inlineStr">
        <is>
          <t>USD</t>
        </is>
      </c>
      <c r="H180" s="6" t="n">
        <v>43205</v>
      </c>
      <c r="I180" s="6" t="n">
        <v>52488</v>
      </c>
      <c r="J180" s="9" t="n">
        <v>46262</v>
      </c>
      <c r="K180" s="4" t="inlineStr">
        <is>
          <t>Кондиционеры Haier VRF</t>
        </is>
      </c>
      <c r="L180" s="5" t="inlineStr">
        <is>
          <t>валютная (USD) — проверить курс на дату цен</t>
        </is>
      </c>
      <c r="M180" s="4" t="n">
        <v>3</v>
      </c>
      <c r="N180" s="8" t="inlineStr"/>
      <c r="O180" s="8" t="inlineStr">
        <is>
          <t>не проверено</t>
        </is>
      </c>
      <c r="P180" s="8" t="inlineStr"/>
    </row>
    <row r="181">
      <c r="A181" s="4" t="inlineStr">
        <is>
          <t>МАТ.VRF.ВНУТ.175</t>
        </is>
      </c>
      <c r="B181" s="5" t="inlineStr">
        <is>
          <t>Канальный 7K AD072MJERAD</t>
        </is>
      </c>
      <c r="C181" s="4" t="inlineStr">
        <is>
          <t>VRF.ВНУТ</t>
        </is>
      </c>
      <c r="D181" s="4" t="inlineStr">
        <is>
          <t>шт</t>
        </is>
      </c>
      <c r="E181" s="6" t="n">
        <v>670</v>
      </c>
      <c r="F181" s="6" t="n">
        <v>703.5</v>
      </c>
      <c r="G181" s="4" t="inlineStr">
        <is>
          <t>USD</t>
        </is>
      </c>
      <c r="H181" s="6" t="n">
        <v>56984</v>
      </c>
      <c r="I181" s="6" t="n">
        <v>52488</v>
      </c>
      <c r="J181" s="9" t="n">
        <v>46262</v>
      </c>
      <c r="K181" s="4" t="inlineStr">
        <is>
          <t>Кондиционеры Haier VRF</t>
        </is>
      </c>
      <c r="L181" s="5" t="inlineStr">
        <is>
          <t>валютная (USD) — проверить курс на дату цен</t>
        </is>
      </c>
      <c r="M181" s="4" t="n">
        <v>3</v>
      </c>
      <c r="N181" s="8" t="inlineStr"/>
      <c r="O181" s="8" t="inlineStr">
        <is>
          <t>не проверено</t>
        </is>
      </c>
      <c r="P181" s="8" t="inlineStr"/>
    </row>
    <row r="182">
      <c r="A182" s="4" t="inlineStr">
        <is>
          <t>МАТ.VRF.ВНУТ.176</t>
        </is>
      </c>
      <c r="B182" s="5" t="inlineStr">
        <is>
          <t>Канальный 7K AD072MSERA</t>
        </is>
      </c>
      <c r="C182" s="4" t="inlineStr">
        <is>
          <t>VRF.ВНУТ</t>
        </is>
      </c>
      <c r="D182" s="4" t="inlineStr">
        <is>
          <t>шт</t>
        </is>
      </c>
      <c r="E182" s="6" t="n">
        <v>302</v>
      </c>
      <c r="F182" s="6" t="n">
        <v>317.1</v>
      </c>
      <c r="G182" s="4" t="inlineStr">
        <is>
          <t>USD</t>
        </is>
      </c>
      <c r="H182" s="6" t="n">
        <v>25685</v>
      </c>
      <c r="I182" s="6" t="n">
        <v>52488</v>
      </c>
      <c r="J182" s="9" t="n">
        <v>46262</v>
      </c>
      <c r="K182" s="4" t="inlineStr">
        <is>
          <t>Кондиционеры Haier VRF</t>
        </is>
      </c>
      <c r="L182" s="5" t="inlineStr">
        <is>
          <t>валютная (USD) — проверить курс на дату цен</t>
        </is>
      </c>
      <c r="M182" s="4" t="n">
        <v>3</v>
      </c>
      <c r="N182" s="8" t="inlineStr"/>
      <c r="O182" s="8" t="inlineStr">
        <is>
          <t>не проверено</t>
        </is>
      </c>
      <c r="P182" s="8" t="inlineStr"/>
    </row>
    <row r="183">
      <c r="A183" s="4" t="inlineStr">
        <is>
          <t>МАТ.VRF.ВНУТ.177</t>
        </is>
      </c>
      <c r="B183" s="5" t="inlineStr">
        <is>
          <t>Канальный 7K AD072MSERA (D)</t>
        </is>
      </c>
      <c r="C183" s="4" t="inlineStr">
        <is>
          <t>VRF.ВНУТ</t>
        </is>
      </c>
      <c r="D183" s="4" t="inlineStr">
        <is>
          <t>шт</t>
        </is>
      </c>
      <c r="E183" s="6" t="n">
        <v>400</v>
      </c>
      <c r="F183" s="6" t="n">
        <v>420</v>
      </c>
      <c r="G183" s="4" t="inlineStr">
        <is>
          <t>USD</t>
        </is>
      </c>
      <c r="H183" s="6" t="n">
        <v>34020</v>
      </c>
      <c r="I183" s="6" t="n">
        <v>52488</v>
      </c>
      <c r="J183" s="9" t="n">
        <v>46262</v>
      </c>
      <c r="K183" s="4" t="inlineStr">
        <is>
          <t>Кондиционеры Haier VRF</t>
        </is>
      </c>
      <c r="L183" s="5" t="inlineStr">
        <is>
          <t>валютная (USD) — проверить курс на дату цен</t>
        </is>
      </c>
      <c r="M183" s="4" t="n">
        <v>3</v>
      </c>
      <c r="N183" s="8" t="inlineStr"/>
      <c r="O183" s="8" t="inlineStr">
        <is>
          <t>не проверено</t>
        </is>
      </c>
      <c r="P183" s="8" t="inlineStr"/>
    </row>
    <row r="184">
      <c r="A184" s="4" t="inlineStr">
        <is>
          <t>МАТ.VRF.ВНУТ.178</t>
        </is>
      </c>
      <c r="B184" s="5" t="inlineStr">
        <is>
          <t>Канальный 96K AD962MHERA</t>
        </is>
      </c>
      <c r="C184" s="4" t="inlineStr">
        <is>
          <t>VRF.ВНУТ</t>
        </is>
      </c>
      <c r="D184" s="4" t="inlineStr">
        <is>
          <t>шт</t>
        </is>
      </c>
      <c r="E184" s="6" t="n">
        <v>1328</v>
      </c>
      <c r="F184" s="6" t="n">
        <v>1394.4</v>
      </c>
      <c r="G184" s="4" t="inlineStr">
        <is>
          <t>USD</t>
        </is>
      </c>
      <c r="H184" s="6" t="n">
        <v>112946</v>
      </c>
      <c r="I184" s="6" t="n">
        <v>52488</v>
      </c>
      <c r="J184" s="9" t="n">
        <v>46262</v>
      </c>
      <c r="K184" s="4" t="inlineStr">
        <is>
          <t>Кондиционеры Haier VRF</t>
        </is>
      </c>
      <c r="L184" s="5" t="inlineStr">
        <is>
          <t>валютная (USD) — проверить курс на дату цен</t>
        </is>
      </c>
      <c r="M184" s="4" t="n">
        <v>3</v>
      </c>
      <c r="N184" s="8" t="inlineStr"/>
      <c r="O184" s="8" t="inlineStr">
        <is>
          <t>не проверено</t>
        </is>
      </c>
      <c r="P184" s="8" t="inlineStr"/>
    </row>
    <row r="185">
      <c r="A185" s="4" t="inlineStr">
        <is>
          <t>МАТ.VRF.ВНУТ.179</t>
        </is>
      </c>
      <c r="B185" s="5" t="inlineStr">
        <is>
          <t>Канальный 96K AD962MTERAF</t>
        </is>
      </c>
      <c r="C185" s="4" t="inlineStr">
        <is>
          <t>VRF.ВНУТ</t>
        </is>
      </c>
      <c r="D185" s="4" t="inlineStr">
        <is>
          <t>шт</t>
        </is>
      </c>
      <c r="E185" s="6" t="n">
        <v>1361</v>
      </c>
      <c r="F185" s="6" t="n">
        <v>1429.05</v>
      </c>
      <c r="G185" s="4" t="inlineStr">
        <is>
          <t>USD</t>
        </is>
      </c>
      <c r="H185" s="6" t="n">
        <v>115753</v>
      </c>
      <c r="I185" s="6" t="n">
        <v>52488</v>
      </c>
      <c r="J185" s="9" t="n">
        <v>46262</v>
      </c>
      <c r="K185" s="4" t="inlineStr">
        <is>
          <t>Кондиционеры Haier VRF</t>
        </is>
      </c>
      <c r="L185" s="5" t="inlineStr">
        <is>
          <t>валютная (USD) — проверить курс на дату цен</t>
        </is>
      </c>
      <c r="M185" s="4" t="n">
        <v>3</v>
      </c>
      <c r="N185" s="8" t="inlineStr"/>
      <c r="O185" s="8" t="inlineStr">
        <is>
          <t>не проверено</t>
        </is>
      </c>
      <c r="P185" s="8" t="inlineStr"/>
    </row>
    <row r="186">
      <c r="A186" s="4" t="inlineStr">
        <is>
          <t>МАТ.VRF.ВНУТ.180</t>
        </is>
      </c>
      <c r="B186" s="5" t="inlineStr">
        <is>
          <t>Канальный 9K AD092MJERA</t>
        </is>
      </c>
      <c r="C186" s="4" t="inlineStr">
        <is>
          <t>VRF.ВНУТ</t>
        </is>
      </c>
      <c r="D186" s="4" t="inlineStr">
        <is>
          <t>шт</t>
        </is>
      </c>
      <c r="E186" s="6" t="n">
        <v>521</v>
      </c>
      <c r="F186" s="6" t="n">
        <v>547.05</v>
      </c>
      <c r="G186" s="4" t="inlineStr">
        <is>
          <t>USD</t>
        </is>
      </c>
      <c r="H186" s="6" t="n">
        <v>44311</v>
      </c>
      <c r="I186" s="6" t="n">
        <v>52488</v>
      </c>
      <c r="J186" s="9" t="n">
        <v>46262</v>
      </c>
      <c r="K186" s="4" t="inlineStr">
        <is>
          <t>Кондиционеры Haier VRF</t>
        </is>
      </c>
      <c r="L186" s="5" t="inlineStr">
        <is>
          <t>валютная (USD) — проверить курс на дату цен</t>
        </is>
      </c>
      <c r="M186" s="4" t="n">
        <v>3</v>
      </c>
      <c r="N186" s="8" t="inlineStr"/>
      <c r="O186" s="8" t="inlineStr">
        <is>
          <t>не проверено</t>
        </is>
      </c>
      <c r="P186" s="8" t="inlineStr"/>
    </row>
    <row r="187">
      <c r="A187" s="4" t="inlineStr">
        <is>
          <t>МАТ.VRF.ВНУТ.181</t>
        </is>
      </c>
      <c r="B187" s="5" t="inlineStr">
        <is>
          <t>Канальный 9K AD092MJERAD</t>
        </is>
      </c>
      <c r="C187" s="4" t="inlineStr">
        <is>
          <t>VRF.ВНУТ</t>
        </is>
      </c>
      <c r="D187" s="4" t="inlineStr">
        <is>
          <t>шт</t>
        </is>
      </c>
      <c r="E187" s="6" t="n">
        <v>691</v>
      </c>
      <c r="F187" s="6" t="n">
        <v>725.55</v>
      </c>
      <c r="G187" s="4" t="inlineStr">
        <is>
          <t>USD</t>
        </is>
      </c>
      <c r="H187" s="6" t="n">
        <v>58770</v>
      </c>
      <c r="I187" s="6" t="n">
        <v>52488</v>
      </c>
      <c r="J187" s="9" t="n">
        <v>46262</v>
      </c>
      <c r="K187" s="4" t="inlineStr">
        <is>
          <t>Кондиционеры Haier VRF</t>
        </is>
      </c>
      <c r="L187" s="5" t="inlineStr">
        <is>
          <t>валютная (USD) — проверить курс на дату цен</t>
        </is>
      </c>
      <c r="M187" s="4" t="n">
        <v>3</v>
      </c>
      <c r="N187" s="8" t="inlineStr"/>
      <c r="O187" s="8" t="inlineStr">
        <is>
          <t>не проверено</t>
        </is>
      </c>
      <c r="P187" s="8" t="inlineStr"/>
    </row>
    <row r="188">
      <c r="A188" s="4" t="inlineStr">
        <is>
          <t>МАТ.VRF.ВНУТ.182</t>
        </is>
      </c>
      <c r="B188" s="5" t="inlineStr">
        <is>
          <t>Канальный 9K AD092MSERA</t>
        </is>
      </c>
      <c r="C188" s="4" t="inlineStr">
        <is>
          <t>VRF.ВНУТ</t>
        </is>
      </c>
      <c r="D188" s="4" t="inlineStr">
        <is>
          <t>шт</t>
        </is>
      </c>
      <c r="E188" s="6" t="n">
        <v>313</v>
      </c>
      <c r="F188" s="6" t="n">
        <v>328.65</v>
      </c>
      <c r="G188" s="4" t="inlineStr">
        <is>
          <t>USD</t>
        </is>
      </c>
      <c r="H188" s="6" t="n">
        <v>26621</v>
      </c>
      <c r="I188" s="6" t="n">
        <v>52488</v>
      </c>
      <c r="J188" s="9" t="n">
        <v>46262</v>
      </c>
      <c r="K188" s="4" t="inlineStr">
        <is>
          <t>Кондиционеры Haier VRF</t>
        </is>
      </c>
      <c r="L188" s="5" t="inlineStr">
        <is>
          <t>валютная (USD) — проверить курс на дату цен</t>
        </is>
      </c>
      <c r="M188" s="4" t="n">
        <v>3</v>
      </c>
      <c r="N188" s="8" t="inlineStr"/>
      <c r="O188" s="8" t="inlineStr">
        <is>
          <t>не проверено</t>
        </is>
      </c>
      <c r="P188" s="8" t="inlineStr"/>
    </row>
    <row r="189">
      <c r="A189" s="4" t="inlineStr">
        <is>
          <t>МАТ.VRF.ВНУТ.183</t>
        </is>
      </c>
      <c r="B189" s="5" t="inlineStr">
        <is>
          <t>Канальный 9K AD092MSERA (D)</t>
        </is>
      </c>
      <c r="C189" s="4" t="inlineStr">
        <is>
          <t>VRF.ВНУТ</t>
        </is>
      </c>
      <c r="D189" s="4" t="inlineStr">
        <is>
          <t>шт</t>
        </is>
      </c>
      <c r="E189" s="6" t="n">
        <v>410</v>
      </c>
      <c r="F189" s="6" t="n">
        <v>430.5</v>
      </c>
      <c r="G189" s="4" t="inlineStr">
        <is>
          <t>USD</t>
        </is>
      </c>
      <c r="H189" s="6" t="n">
        <v>34870</v>
      </c>
      <c r="I189" s="6" t="n">
        <v>52488</v>
      </c>
      <c r="J189" s="9" t="n">
        <v>46262</v>
      </c>
      <c r="K189" s="4" t="inlineStr">
        <is>
          <t>Кондиционеры Haier VRF</t>
        </is>
      </c>
      <c r="L189" s="5" t="inlineStr">
        <is>
          <t>валютная (USD) — проверить курс на дату цен</t>
        </is>
      </c>
      <c r="M189" s="4" t="n">
        <v>3</v>
      </c>
      <c r="N189" s="8" t="inlineStr"/>
      <c r="O189" s="8" t="inlineStr">
        <is>
          <t>не проверено</t>
        </is>
      </c>
      <c r="P189" s="8" t="inlineStr"/>
    </row>
    <row r="190">
      <c r="A190" s="4" t="inlineStr">
        <is>
          <t>МАТ.VRF.ВНУТ.184</t>
        </is>
      </c>
      <c r="B190" s="5" t="inlineStr">
        <is>
          <t>Кассетный 12K AB122MCERA(M)</t>
        </is>
      </c>
      <c r="C190" s="4" t="inlineStr">
        <is>
          <t>VRF.ВНУТ</t>
        </is>
      </c>
      <c r="D190" s="4" t="inlineStr">
        <is>
          <t>шт</t>
        </is>
      </c>
      <c r="E190" s="6" t="n">
        <v>302</v>
      </c>
      <c r="F190" s="6" t="n">
        <v>317.1</v>
      </c>
      <c r="G190" s="4" t="inlineStr">
        <is>
          <t>USD</t>
        </is>
      </c>
      <c r="H190" s="6" t="n">
        <v>25685</v>
      </c>
      <c r="I190" s="6" t="n">
        <v>52488</v>
      </c>
      <c r="J190" s="9" t="n">
        <v>46262</v>
      </c>
      <c r="K190" s="4" t="inlineStr">
        <is>
          <t>Кондиционеры Haier VRF</t>
        </is>
      </c>
      <c r="L190" s="5" t="inlineStr">
        <is>
          <t>валютная (USD) — проверить курс на дату цен</t>
        </is>
      </c>
      <c r="M190" s="4" t="n">
        <v>3</v>
      </c>
      <c r="N190" s="8" t="inlineStr"/>
      <c r="O190" s="8" t="inlineStr">
        <is>
          <t>не проверено</t>
        </is>
      </c>
      <c r="P190" s="8" t="inlineStr"/>
    </row>
    <row r="191">
      <c r="A191" s="4" t="inlineStr">
        <is>
          <t>МАТ.VRF.ВНУТ.185</t>
        </is>
      </c>
      <c r="B191" s="5" t="inlineStr">
        <is>
          <t>Кассетный 16K AB162MCERA(M)</t>
        </is>
      </c>
      <c r="C191" s="4" t="inlineStr">
        <is>
          <t>VRF.ВНУТ</t>
        </is>
      </c>
      <c r="D191" s="4" t="inlineStr">
        <is>
          <t>шт</t>
        </is>
      </c>
      <c r="E191" s="6" t="n">
        <v>316</v>
      </c>
      <c r="F191" s="6" t="n">
        <v>331.8</v>
      </c>
      <c r="G191" s="4" t="inlineStr">
        <is>
          <t>USD</t>
        </is>
      </c>
      <c r="H191" s="6" t="n">
        <v>26876</v>
      </c>
      <c r="I191" s="6" t="n">
        <v>52488</v>
      </c>
      <c r="J191" s="9" t="n">
        <v>46262</v>
      </c>
      <c r="K191" s="4" t="inlineStr">
        <is>
          <t>Кондиционеры Haier VRF</t>
        </is>
      </c>
      <c r="L191" s="5" t="inlineStr">
        <is>
          <t>валютная (USD) — проверить курс на дату цен</t>
        </is>
      </c>
      <c r="M191" s="4" t="n">
        <v>3</v>
      </c>
      <c r="N191" s="8" t="inlineStr"/>
      <c r="O191" s="8" t="inlineStr">
        <is>
          <t>не проверено</t>
        </is>
      </c>
      <c r="P191" s="8" t="inlineStr"/>
    </row>
    <row r="192">
      <c r="A192" s="4" t="inlineStr">
        <is>
          <t>МАТ.VRF.ВНУТ.186</t>
        </is>
      </c>
      <c r="B192" s="5" t="inlineStr">
        <is>
          <t>Кассетный 18K AB182MCERA(M)</t>
        </is>
      </c>
      <c r="C192" s="4" t="inlineStr">
        <is>
          <t>VRF.ВНУТ</t>
        </is>
      </c>
      <c r="D192" s="4" t="inlineStr">
        <is>
          <t>шт</t>
        </is>
      </c>
      <c r="E192" s="6" t="n">
        <v>351</v>
      </c>
      <c r="F192" s="6" t="n">
        <v>368.55</v>
      </c>
      <c r="G192" s="4" t="inlineStr">
        <is>
          <t>USD</t>
        </is>
      </c>
      <c r="H192" s="6" t="n">
        <v>29853</v>
      </c>
      <c r="I192" s="6" t="n">
        <v>52488</v>
      </c>
      <c r="J192" s="9" t="n">
        <v>46262</v>
      </c>
      <c r="K192" s="4" t="inlineStr">
        <is>
          <t>Кондиционеры Haier VRF</t>
        </is>
      </c>
      <c r="L192" s="5" t="inlineStr">
        <is>
          <t>валютная (USD) — проверить курс на дату цен</t>
        </is>
      </c>
      <c r="M192" s="4" t="n">
        <v>3</v>
      </c>
      <c r="N192" s="8" t="inlineStr"/>
      <c r="O192" s="8" t="inlineStr">
        <is>
          <t>не проверено</t>
        </is>
      </c>
      <c r="P192" s="8" t="inlineStr"/>
    </row>
    <row r="193">
      <c r="A193" s="4" t="inlineStr">
        <is>
          <t>МАТ.VRF.ВНУТ.187</t>
        </is>
      </c>
      <c r="B193" s="5" t="inlineStr">
        <is>
          <t>Кассетный 18K AB182MNERA</t>
        </is>
      </c>
      <c r="C193" s="4" t="inlineStr">
        <is>
          <t>VRF.ВНУТ</t>
        </is>
      </c>
      <c r="D193" s="4" t="inlineStr">
        <is>
          <t>шт</t>
        </is>
      </c>
      <c r="E193" s="6" t="n">
        <v>486</v>
      </c>
      <c r="F193" s="6" t="n">
        <v>510.3</v>
      </c>
      <c r="G193" s="4" t="inlineStr">
        <is>
          <t>USD</t>
        </is>
      </c>
      <c r="H193" s="6" t="n">
        <v>41334</v>
      </c>
      <c r="I193" s="6" t="n">
        <v>52488</v>
      </c>
      <c r="J193" s="9" t="n">
        <v>46262</v>
      </c>
      <c r="K193" s="4" t="inlineStr">
        <is>
          <t>Кондиционеры Haier VRF</t>
        </is>
      </c>
      <c r="L193" s="5" t="inlineStr">
        <is>
          <t>валютная (USD) — проверить курс на дату цен</t>
        </is>
      </c>
      <c r="M193" s="4" t="n">
        <v>3</v>
      </c>
      <c r="N193" s="8" t="inlineStr"/>
      <c r="O193" s="8" t="inlineStr">
        <is>
          <t>не проверено</t>
        </is>
      </c>
      <c r="P193" s="8" t="inlineStr"/>
    </row>
    <row r="194">
      <c r="A194" s="4" t="inlineStr">
        <is>
          <t>МАТ.VRF.ВНУТ.188</t>
        </is>
      </c>
      <c r="B194" s="5" t="inlineStr">
        <is>
          <t>Кассетный 24K AB242MNERA</t>
        </is>
      </c>
      <c r="C194" s="4" t="inlineStr">
        <is>
          <t>VRF.ВНУТ</t>
        </is>
      </c>
      <c r="D194" s="4" t="inlineStr">
        <is>
          <t>шт</t>
        </is>
      </c>
      <c r="E194" s="6" t="n">
        <v>508</v>
      </c>
      <c r="F194" s="6" t="n">
        <v>533.4</v>
      </c>
      <c r="G194" s="4" t="inlineStr">
        <is>
          <t>USD</t>
        </is>
      </c>
      <c r="H194" s="6" t="n">
        <v>43205</v>
      </c>
      <c r="I194" s="6" t="n">
        <v>52488</v>
      </c>
      <c r="J194" s="9" t="n">
        <v>46262</v>
      </c>
      <c r="K194" s="4" t="inlineStr">
        <is>
          <t>Кондиционеры Haier VRF</t>
        </is>
      </c>
      <c r="L194" s="5" t="inlineStr">
        <is>
          <t>валютная (USD) — проверить курс на дату цен</t>
        </is>
      </c>
      <c r="M194" s="4" t="n">
        <v>3</v>
      </c>
      <c r="N194" s="8" t="inlineStr"/>
      <c r="O194" s="8" t="inlineStr">
        <is>
          <t>не проверено</t>
        </is>
      </c>
      <c r="P194" s="8" t="inlineStr"/>
    </row>
    <row r="195">
      <c r="A195" s="4" t="inlineStr">
        <is>
          <t>МАТ.VRF.ВНУТ.189</t>
        </is>
      </c>
      <c r="B195" s="5" t="inlineStr">
        <is>
          <t>Кассетный 28K AB282MNERA</t>
        </is>
      </c>
      <c r="C195" s="4" t="inlineStr">
        <is>
          <t>VRF.ВНУТ</t>
        </is>
      </c>
      <c r="D195" s="4" t="inlineStr">
        <is>
          <t>шт</t>
        </is>
      </c>
      <c r="E195" s="6" t="n">
        <v>529</v>
      </c>
      <c r="F195" s="6" t="n">
        <v>555.45</v>
      </c>
      <c r="G195" s="4" t="inlineStr">
        <is>
          <t>USD</t>
        </is>
      </c>
      <c r="H195" s="6" t="n">
        <v>44991</v>
      </c>
      <c r="I195" s="6" t="n">
        <v>52488</v>
      </c>
      <c r="J195" s="9" t="n">
        <v>46262</v>
      </c>
      <c r="K195" s="4" t="inlineStr">
        <is>
          <t>Кондиционеры Haier VRF</t>
        </is>
      </c>
      <c r="L195" s="5" t="inlineStr">
        <is>
          <t>валютная (USD) — проверить курс на дату цен</t>
        </is>
      </c>
      <c r="M195" s="4" t="n">
        <v>3</v>
      </c>
      <c r="N195" s="8" t="inlineStr"/>
      <c r="O195" s="8" t="inlineStr">
        <is>
          <t>не проверено</t>
        </is>
      </c>
      <c r="P195" s="8" t="inlineStr"/>
    </row>
    <row r="196">
      <c r="A196" s="4" t="inlineStr">
        <is>
          <t>МАТ.VRF.ВНУТ.190</t>
        </is>
      </c>
      <c r="B196" s="5" t="inlineStr">
        <is>
          <t>Кассетный 30K AB302MNERA</t>
        </is>
      </c>
      <c r="C196" s="4" t="inlineStr">
        <is>
          <t>VRF.ВНУТ</t>
        </is>
      </c>
      <c r="D196" s="4" t="inlineStr">
        <is>
          <t>шт</t>
        </is>
      </c>
      <c r="E196" s="6" t="n">
        <v>567</v>
      </c>
      <c r="F196" s="6" t="n">
        <v>595.35</v>
      </c>
      <c r="G196" s="4" t="inlineStr">
        <is>
          <t>USD</t>
        </is>
      </c>
      <c r="H196" s="6" t="n">
        <v>48223</v>
      </c>
      <c r="I196" s="6" t="n">
        <v>52488</v>
      </c>
      <c r="J196" s="9" t="n">
        <v>46262</v>
      </c>
      <c r="K196" s="4" t="inlineStr">
        <is>
          <t>Кондиционеры Haier VRF</t>
        </is>
      </c>
      <c r="L196" s="5" t="inlineStr">
        <is>
          <t>валютная (USD) — проверить курс на дату цен</t>
        </is>
      </c>
      <c r="M196" s="4" t="n">
        <v>3</v>
      </c>
      <c r="N196" s="8" t="inlineStr"/>
      <c r="O196" s="8" t="inlineStr">
        <is>
          <t>не проверено</t>
        </is>
      </c>
      <c r="P196" s="8" t="inlineStr"/>
    </row>
    <row r="197">
      <c r="A197" s="4" t="inlineStr">
        <is>
          <t>МАТ.VRF.ВНУТ.191</t>
        </is>
      </c>
      <c r="B197" s="5" t="inlineStr">
        <is>
          <t>Кассетный 38K AB382MNERA</t>
        </is>
      </c>
      <c r="C197" s="4" t="inlineStr">
        <is>
          <t>VRF.ВНУТ</t>
        </is>
      </c>
      <c r="D197" s="4" t="inlineStr">
        <is>
          <t>шт</t>
        </is>
      </c>
      <c r="E197" s="6" t="n">
        <v>594</v>
      </c>
      <c r="F197" s="6" t="n">
        <v>623.7</v>
      </c>
      <c r="G197" s="4" t="inlineStr">
        <is>
          <t>USD</t>
        </is>
      </c>
      <c r="H197" s="6" t="n">
        <v>50520</v>
      </c>
      <c r="I197" s="6" t="n">
        <v>52488</v>
      </c>
      <c r="J197" s="9" t="n">
        <v>46262</v>
      </c>
      <c r="K197" s="4" t="inlineStr">
        <is>
          <t>Кондиционеры Haier VRF</t>
        </is>
      </c>
      <c r="L197" s="5" t="inlineStr">
        <is>
          <t>валютная (USD) — проверить курс на дату цен</t>
        </is>
      </c>
      <c r="M197" s="4" t="n">
        <v>3</v>
      </c>
      <c r="N197" s="8" t="inlineStr"/>
      <c r="O197" s="8" t="inlineStr">
        <is>
          <t>не проверено</t>
        </is>
      </c>
      <c r="P197" s="8" t="inlineStr"/>
    </row>
    <row r="198">
      <c r="A198" s="4" t="inlineStr">
        <is>
          <t>МАТ.VRF.ВНУТ.192</t>
        </is>
      </c>
      <c r="B198" s="5" t="inlineStr">
        <is>
          <t>Кассетный 48K AB482MNERA</t>
        </is>
      </c>
      <c r="C198" s="4" t="inlineStr">
        <is>
          <t>VRF.ВНУТ</t>
        </is>
      </c>
      <c r="D198" s="4" t="inlineStr">
        <is>
          <t>шт</t>
        </is>
      </c>
      <c r="E198" s="6" t="n">
        <v>616</v>
      </c>
      <c r="F198" s="6" t="n">
        <v>646.8</v>
      </c>
      <c r="G198" s="4" t="inlineStr">
        <is>
          <t>USD</t>
        </is>
      </c>
      <c r="H198" s="6" t="n">
        <v>52391</v>
      </c>
      <c r="I198" s="6" t="n">
        <v>52488</v>
      </c>
      <c r="J198" s="9" t="n">
        <v>46262</v>
      </c>
      <c r="K198" s="4" t="inlineStr">
        <is>
          <t>Кондиционеры Haier VRF</t>
        </is>
      </c>
      <c r="L198" s="5" t="inlineStr">
        <is>
          <t>валютная (USD) — проверить курс на дату цен</t>
        </is>
      </c>
      <c r="M198" s="4" t="n">
        <v>3</v>
      </c>
      <c r="N198" s="8" t="inlineStr"/>
      <c r="O198" s="8" t="inlineStr">
        <is>
          <t>не проверено</t>
        </is>
      </c>
      <c r="P198" s="8" t="inlineStr"/>
    </row>
    <row r="199">
      <c r="A199" s="4" t="inlineStr">
        <is>
          <t>МАТ.VRF.ВНУТ.193</t>
        </is>
      </c>
      <c r="B199" s="5" t="inlineStr">
        <is>
          <t>Кассетный 5K AB052MCERA(M)</t>
        </is>
      </c>
      <c r="C199" s="4" t="inlineStr">
        <is>
          <t>VRF.ВНУТ</t>
        </is>
      </c>
      <c r="D199" s="4" t="inlineStr">
        <is>
          <t>шт</t>
        </is>
      </c>
      <c r="E199" s="6" t="n">
        <v>276</v>
      </c>
      <c r="F199" s="6" t="n">
        <v>289.8</v>
      </c>
      <c r="G199" s="4" t="inlineStr">
        <is>
          <t>USD</t>
        </is>
      </c>
      <c r="H199" s="6" t="n">
        <v>23474</v>
      </c>
      <c r="I199" s="6" t="n">
        <v>52488</v>
      </c>
      <c r="J199" s="9" t="n">
        <v>46262</v>
      </c>
      <c r="K199" s="4" t="inlineStr">
        <is>
          <t>Кондиционеры Haier VRF</t>
        </is>
      </c>
      <c r="L199" s="5" t="inlineStr">
        <is>
          <t>валютная (USD) — проверить курс на дату цен</t>
        </is>
      </c>
      <c r="M199" s="4" t="n">
        <v>3</v>
      </c>
      <c r="N199" s="8" t="inlineStr"/>
      <c r="O199" s="8" t="inlineStr">
        <is>
          <t>не проверено</t>
        </is>
      </c>
      <c r="P199" s="8" t="inlineStr"/>
    </row>
    <row r="200">
      <c r="A200" s="4" t="inlineStr">
        <is>
          <t>МАТ.VRF.ВНУТ.194</t>
        </is>
      </c>
      <c r="B200" s="5" t="inlineStr">
        <is>
          <t>Кассетный 7K AB072MCERA(M)</t>
        </is>
      </c>
      <c r="C200" s="4" t="inlineStr">
        <is>
          <t>VRF.ВНУТ</t>
        </is>
      </c>
      <c r="D200" s="4" t="inlineStr">
        <is>
          <t>шт</t>
        </is>
      </c>
      <c r="E200" s="6" t="n">
        <v>281</v>
      </c>
      <c r="F200" s="6" t="n">
        <v>295.05</v>
      </c>
      <c r="G200" s="4" t="inlineStr">
        <is>
          <t>USD</t>
        </is>
      </c>
      <c r="H200" s="6" t="n">
        <v>23899</v>
      </c>
      <c r="I200" s="6" t="n">
        <v>52488</v>
      </c>
      <c r="J200" s="9" t="n">
        <v>46262</v>
      </c>
      <c r="K200" s="4" t="inlineStr">
        <is>
          <t>Кондиционеры Haier VRF</t>
        </is>
      </c>
      <c r="L200" s="5" t="inlineStr">
        <is>
          <t>валютная (USD) — проверить курс на дату цен</t>
        </is>
      </c>
      <c r="M200" s="4" t="n">
        <v>3</v>
      </c>
      <c r="N200" s="8" t="inlineStr"/>
      <c r="O200" s="8" t="inlineStr">
        <is>
          <t>не проверено</t>
        </is>
      </c>
      <c r="P200" s="8" t="inlineStr"/>
    </row>
    <row r="201">
      <c r="A201" s="4" t="inlineStr">
        <is>
          <t>МАТ.VRF.ВНУТ.195</t>
        </is>
      </c>
      <c r="B201" s="5" t="inlineStr">
        <is>
          <t>Кассетный 9K AB092MCERA(M)</t>
        </is>
      </c>
      <c r="C201" s="4" t="inlineStr">
        <is>
          <t>VRF.ВНУТ</t>
        </is>
      </c>
      <c r="D201" s="4" t="inlineStr">
        <is>
          <t>шт</t>
        </is>
      </c>
      <c r="E201" s="6" t="n">
        <v>289</v>
      </c>
      <c r="F201" s="6" t="n">
        <v>303.45</v>
      </c>
      <c r="G201" s="4" t="inlineStr">
        <is>
          <t>USD</t>
        </is>
      </c>
      <c r="H201" s="6" t="n">
        <v>24579</v>
      </c>
      <c r="I201" s="6" t="n">
        <v>52488</v>
      </c>
      <c r="J201" s="9" t="n">
        <v>46262</v>
      </c>
      <c r="K201" s="4" t="inlineStr">
        <is>
          <t>Кондиционеры Haier VRF</t>
        </is>
      </c>
      <c r="L201" s="5" t="inlineStr">
        <is>
          <t>валютная (USD) — проверить курс на дату цен</t>
        </is>
      </c>
      <c r="M201" s="4" t="n">
        <v>3</v>
      </c>
      <c r="N201" s="8" t="inlineStr"/>
      <c r="O201" s="8" t="inlineStr">
        <is>
          <t>не проверено</t>
        </is>
      </c>
      <c r="P201" s="8" t="inlineStr"/>
    </row>
    <row r="202">
      <c r="A202" s="4" t="inlineStr">
        <is>
          <t>МАТ.VRF.ВНУТ.196</t>
        </is>
      </c>
      <c r="B202" s="5" t="inlineStr">
        <is>
          <t>Кассетный AB602MNERA</t>
        </is>
      </c>
      <c r="C202" s="4" t="inlineStr">
        <is>
          <t>VRF.ВНУТ</t>
        </is>
      </c>
      <c r="D202" s="4" t="inlineStr">
        <is>
          <t>шт</t>
        </is>
      </c>
      <c r="E202" s="6" t="n">
        <v>648</v>
      </c>
      <c r="F202" s="6" t="n">
        <v>680.4</v>
      </c>
      <c r="G202" s="4" t="inlineStr">
        <is>
          <t>USD</t>
        </is>
      </c>
      <c r="H202" s="6" t="n">
        <v>55112</v>
      </c>
      <c r="I202" s="6" t="n">
        <v>52488</v>
      </c>
      <c r="J202" s="9" t="n">
        <v>46262</v>
      </c>
      <c r="K202" s="4" t="inlineStr">
        <is>
          <t>Кондиционеры Haier VRF</t>
        </is>
      </c>
      <c r="L202" s="5" t="inlineStr">
        <is>
          <t>валютная (USD) — проверить курс на дату цен</t>
        </is>
      </c>
      <c r="M202" s="4" t="n">
        <v>3</v>
      </c>
      <c r="N202" s="8" t="inlineStr"/>
      <c r="O202" s="8" t="inlineStr">
        <is>
          <t>не проверено</t>
        </is>
      </c>
      <c r="P202" s="8" t="inlineStr"/>
    </row>
    <row r="203">
      <c r="A203" s="4" t="inlineStr">
        <is>
          <t>МАТ.VRF.ВНУТ.197</t>
        </is>
      </c>
      <c r="B203" s="5" t="inlineStr">
        <is>
          <t>Конвектор сетевого протокола Lonworks IGU07</t>
        </is>
      </c>
      <c r="C203" s="4" t="inlineStr">
        <is>
          <t>VRF.ВНУТ</t>
        </is>
      </c>
      <c r="D203" s="4" t="inlineStr">
        <is>
          <t>шт</t>
        </is>
      </c>
      <c r="E203" s="6" t="n">
        <v>1868</v>
      </c>
      <c r="F203" s="6" t="n">
        <v>1961.4</v>
      </c>
      <c r="G203" s="4" t="inlineStr">
        <is>
          <t>USD</t>
        </is>
      </c>
      <c r="H203" s="6" t="n">
        <v>158873</v>
      </c>
      <c r="I203" s="6" t="n">
        <v>52488</v>
      </c>
      <c r="J203" s="9" t="n">
        <v>46262</v>
      </c>
      <c r="K203" s="4" t="inlineStr">
        <is>
          <t>Кондиционеры Haier VRF</t>
        </is>
      </c>
      <c r="L203" s="5" t="inlineStr">
        <is>
          <t>валютная (USD) — проверить курс на дату цен</t>
        </is>
      </c>
      <c r="M203" s="4" t="n">
        <v>3</v>
      </c>
      <c r="N203" s="8" t="inlineStr"/>
      <c r="O203" s="8" t="inlineStr">
        <is>
          <t>не проверено</t>
        </is>
      </c>
      <c r="P203" s="8" t="inlineStr"/>
    </row>
    <row r="204">
      <c r="A204" s="4" t="inlineStr">
        <is>
          <t>МАТ.VRF.ВНУТ.198</t>
        </is>
      </c>
      <c r="B204" s="5" t="inlineStr">
        <is>
          <t>Настенный Family 12K AS122MNERA</t>
        </is>
      </c>
      <c r="C204" s="4" t="inlineStr">
        <is>
          <t>VRF.ВНУТ</t>
        </is>
      </c>
      <c r="D204" s="4" t="inlineStr">
        <is>
          <t>шт</t>
        </is>
      </c>
      <c r="E204" s="6" t="n">
        <v>265</v>
      </c>
      <c r="F204" s="6" t="n">
        <v>278.25</v>
      </c>
      <c r="G204" s="4" t="inlineStr">
        <is>
          <t>USD</t>
        </is>
      </c>
      <c r="H204" s="6" t="n">
        <v>22538</v>
      </c>
      <c r="I204" s="6" t="n">
        <v>52488</v>
      </c>
      <c r="J204" s="9" t="n">
        <v>46262</v>
      </c>
      <c r="K204" s="4" t="inlineStr">
        <is>
          <t>Кондиционеры Haier VRF</t>
        </is>
      </c>
      <c r="L204" s="5" t="inlineStr">
        <is>
          <t>валютная (USD) — проверить курс на дату цен</t>
        </is>
      </c>
      <c r="M204" s="4" t="n">
        <v>3</v>
      </c>
      <c r="N204" s="8" t="inlineStr"/>
      <c r="O204" s="8" t="inlineStr">
        <is>
          <t>не проверено</t>
        </is>
      </c>
      <c r="P204" s="8" t="inlineStr"/>
    </row>
    <row r="205">
      <c r="A205" s="4" t="inlineStr">
        <is>
          <t>МАТ.VRF.ВНУТ.199</t>
        </is>
      </c>
      <c r="B205" s="5" t="inlineStr">
        <is>
          <t>Настенный Family 16K AS162MNERA</t>
        </is>
      </c>
      <c r="C205" s="4" t="inlineStr">
        <is>
          <t>VRF.ВНУТ</t>
        </is>
      </c>
      <c r="D205" s="4" t="inlineStr">
        <is>
          <t>шт</t>
        </is>
      </c>
      <c r="E205" s="6" t="n">
        <v>291</v>
      </c>
      <c r="F205" s="6" t="n">
        <v>305.55</v>
      </c>
      <c r="G205" s="4" t="inlineStr">
        <is>
          <t>USD</t>
        </is>
      </c>
      <c r="H205" s="6" t="n">
        <v>24750</v>
      </c>
      <c r="I205" s="6" t="n">
        <v>52488</v>
      </c>
      <c r="J205" s="9" t="n">
        <v>46262</v>
      </c>
      <c r="K205" s="4" t="inlineStr">
        <is>
          <t>Кондиционеры Haier VRF</t>
        </is>
      </c>
      <c r="L205" s="5" t="inlineStr">
        <is>
          <t>валютная (USD) — проверить курс на дату цен</t>
        </is>
      </c>
      <c r="M205" s="4" t="n">
        <v>3</v>
      </c>
      <c r="N205" s="8" t="inlineStr"/>
      <c r="O205" s="8" t="inlineStr">
        <is>
          <t>не проверено</t>
        </is>
      </c>
      <c r="P205" s="8" t="inlineStr"/>
    </row>
    <row r="206">
      <c r="A206" s="4" t="inlineStr">
        <is>
          <t>МАТ.VRF.ВНУТ.200</t>
        </is>
      </c>
      <c r="B206" s="5" t="inlineStr">
        <is>
          <t>Настенный Family 18K AS182MNERA</t>
        </is>
      </c>
      <c r="C206" s="4" t="inlineStr">
        <is>
          <t>VRF.ВНУТ</t>
        </is>
      </c>
      <c r="D206" s="4" t="inlineStr">
        <is>
          <t>шт</t>
        </is>
      </c>
      <c r="E206" s="6" t="n">
        <v>311</v>
      </c>
      <c r="F206" s="6" t="n">
        <v>326.55</v>
      </c>
      <c r="G206" s="4" t="inlineStr">
        <is>
          <t>USD</t>
        </is>
      </c>
      <c r="H206" s="6" t="n">
        <v>26451</v>
      </c>
      <c r="I206" s="6" t="n">
        <v>52488</v>
      </c>
      <c r="J206" s="9" t="n">
        <v>46262</v>
      </c>
      <c r="K206" s="4" t="inlineStr">
        <is>
          <t>Кондиционеры Haier VRF</t>
        </is>
      </c>
      <c r="L206" s="5" t="inlineStr">
        <is>
          <t>валютная (USD) — проверить курс на дату цен</t>
        </is>
      </c>
      <c r="M206" s="4" t="n">
        <v>3</v>
      </c>
      <c r="N206" s="8" t="inlineStr"/>
      <c r="O206" s="8" t="inlineStr">
        <is>
          <t>не проверено</t>
        </is>
      </c>
      <c r="P206" s="8" t="inlineStr"/>
    </row>
    <row r="207">
      <c r="A207" s="4" t="inlineStr">
        <is>
          <t>МАТ.VRF.ВНУТ.201</t>
        </is>
      </c>
      <c r="B207" s="5" t="inlineStr">
        <is>
          <t>Настенный Family 24K AS242MNERA</t>
        </is>
      </c>
      <c r="C207" s="4" t="inlineStr">
        <is>
          <t>VRF.ВНУТ</t>
        </is>
      </c>
      <c r="D207" s="4" t="inlineStr">
        <is>
          <t>шт</t>
        </is>
      </c>
      <c r="E207" s="6" t="n">
        <v>333</v>
      </c>
      <c r="F207" s="6" t="n">
        <v>349.65</v>
      </c>
      <c r="G207" s="4" t="inlineStr">
        <is>
          <t>USD</t>
        </is>
      </c>
      <c r="H207" s="6" t="n">
        <v>28322</v>
      </c>
      <c r="I207" s="6" t="n">
        <v>52488</v>
      </c>
      <c r="J207" s="9" t="n">
        <v>46262</v>
      </c>
      <c r="K207" s="4" t="inlineStr">
        <is>
          <t>Кондиционеры Haier VRF</t>
        </is>
      </c>
      <c r="L207" s="5" t="inlineStr">
        <is>
          <t>валютная (USD) — проверить курс на дату цен</t>
        </is>
      </c>
      <c r="M207" s="4" t="n">
        <v>3</v>
      </c>
      <c r="N207" s="8" t="inlineStr"/>
      <c r="O207" s="8" t="inlineStr">
        <is>
          <t>не проверено</t>
        </is>
      </c>
      <c r="P207" s="8" t="inlineStr"/>
    </row>
    <row r="208">
      <c r="A208" s="4" t="inlineStr">
        <is>
          <t>МАТ.VRF.ВНУТ.202</t>
        </is>
      </c>
      <c r="B208" s="5" t="inlineStr">
        <is>
          <t>Настенный Family 28K AS282MNERA</t>
        </is>
      </c>
      <c r="C208" s="4" t="inlineStr">
        <is>
          <t>VRF.ВНУТ</t>
        </is>
      </c>
      <c r="D208" s="4" t="inlineStr">
        <is>
          <t>шт</t>
        </is>
      </c>
      <c r="E208" s="6" t="n">
        <v>376</v>
      </c>
      <c r="F208" s="6" t="n">
        <v>394.8</v>
      </c>
      <c r="G208" s="4" t="inlineStr">
        <is>
          <t>USD</t>
        </is>
      </c>
      <c r="H208" s="6" t="n">
        <v>31979</v>
      </c>
      <c r="I208" s="6" t="n">
        <v>52488</v>
      </c>
      <c r="J208" s="9" t="n">
        <v>46262</v>
      </c>
      <c r="K208" s="4" t="inlineStr">
        <is>
          <t>Кондиционеры Haier VRF</t>
        </is>
      </c>
      <c r="L208" s="5" t="inlineStr">
        <is>
          <t>валютная (USD) — проверить курс на дату цен</t>
        </is>
      </c>
      <c r="M208" s="4" t="n">
        <v>3</v>
      </c>
      <c r="N208" s="8" t="inlineStr"/>
      <c r="O208" s="8" t="inlineStr">
        <is>
          <t>не проверено</t>
        </is>
      </c>
      <c r="P208" s="8" t="inlineStr"/>
    </row>
    <row r="209">
      <c r="A209" s="4" t="inlineStr">
        <is>
          <t>МАТ.VRF.ВНУТ.203</t>
        </is>
      </c>
      <c r="B209" s="5" t="inlineStr">
        <is>
          <t>Настенный Family 30K AS302MNERA</t>
        </is>
      </c>
      <c r="C209" s="4" t="inlineStr">
        <is>
          <t>VRF.ВНУТ</t>
        </is>
      </c>
      <c r="D209" s="4" t="inlineStr">
        <is>
          <t>шт</t>
        </is>
      </c>
      <c r="E209" s="6" t="n">
        <v>400</v>
      </c>
      <c r="F209" s="6" t="n">
        <v>420</v>
      </c>
      <c r="G209" s="4" t="inlineStr">
        <is>
          <t>USD</t>
        </is>
      </c>
      <c r="H209" s="6" t="n">
        <v>34020</v>
      </c>
      <c r="I209" s="6" t="n">
        <v>52488</v>
      </c>
      <c r="J209" s="9" t="n">
        <v>46262</v>
      </c>
      <c r="K209" s="4" t="inlineStr">
        <is>
          <t>Кондиционеры Haier VRF</t>
        </is>
      </c>
      <c r="L209" s="5" t="inlineStr">
        <is>
          <t>валютная (USD) — проверить курс на дату цен</t>
        </is>
      </c>
      <c r="M209" s="4" t="n">
        <v>3</v>
      </c>
      <c r="N209" s="8" t="inlineStr"/>
      <c r="O209" s="8" t="inlineStr">
        <is>
          <t>не проверено</t>
        </is>
      </c>
      <c r="P209" s="8" t="inlineStr"/>
    </row>
    <row r="210">
      <c r="A210" s="4" t="inlineStr">
        <is>
          <t>МАТ.VRF.ВНУТ.204</t>
        </is>
      </c>
      <c r="B210" s="5" t="inlineStr">
        <is>
          <t>Настенный Family 5K AS052MNERA</t>
        </is>
      </c>
      <c r="C210" s="4" t="inlineStr">
        <is>
          <t>VRF.ВНУТ</t>
        </is>
      </c>
      <c r="D210" s="4" t="inlineStr">
        <is>
          <t>шт</t>
        </is>
      </c>
      <c r="E210" s="6" t="n">
        <v>255</v>
      </c>
      <c r="F210" s="6" t="n">
        <v>267.75</v>
      </c>
      <c r="G210" s="4" t="inlineStr">
        <is>
          <t>USD</t>
        </is>
      </c>
      <c r="H210" s="6" t="n">
        <v>21688</v>
      </c>
      <c r="I210" s="6" t="n">
        <v>52488</v>
      </c>
      <c r="J210" s="9" t="n">
        <v>46262</v>
      </c>
      <c r="K210" s="4" t="inlineStr">
        <is>
          <t>Кондиционеры Haier VRF</t>
        </is>
      </c>
      <c r="L210" s="5" t="inlineStr">
        <is>
          <t>валютная (USD) — проверить курс на дату цен</t>
        </is>
      </c>
      <c r="M210" s="4" t="n">
        <v>3</v>
      </c>
      <c r="N210" s="8" t="inlineStr"/>
      <c r="O210" s="8" t="inlineStr">
        <is>
          <t>не проверено</t>
        </is>
      </c>
      <c r="P210" s="8" t="inlineStr"/>
    </row>
    <row r="211">
      <c r="A211" s="4" t="inlineStr">
        <is>
          <t>МАТ.VRF.ВНУТ.205</t>
        </is>
      </c>
      <c r="B211" s="5" t="inlineStr">
        <is>
          <t>Настенный Family 7K AS072MNERA</t>
        </is>
      </c>
      <c r="C211" s="4" t="inlineStr">
        <is>
          <t>VRF.ВНУТ</t>
        </is>
      </c>
      <c r="D211" s="4" t="inlineStr">
        <is>
          <t>шт</t>
        </is>
      </c>
      <c r="E211" s="6" t="n">
        <v>257</v>
      </c>
      <c r="F211" s="6" t="n">
        <v>269.85</v>
      </c>
      <c r="G211" s="4" t="inlineStr">
        <is>
          <t>USD</t>
        </is>
      </c>
      <c r="H211" s="6" t="n">
        <v>21858</v>
      </c>
      <c r="I211" s="6" t="n">
        <v>52488</v>
      </c>
      <c r="J211" s="9" t="n">
        <v>46262</v>
      </c>
      <c r="K211" s="4" t="inlineStr">
        <is>
          <t>Кондиционеры Haier VRF</t>
        </is>
      </c>
      <c r="L211" s="5" t="inlineStr">
        <is>
          <t>валютная (USD) — проверить курс на дату цен</t>
        </is>
      </c>
      <c r="M211" s="4" t="n">
        <v>3</v>
      </c>
      <c r="N211" s="8" t="inlineStr"/>
      <c r="O211" s="8" t="inlineStr">
        <is>
          <t>не проверено</t>
        </is>
      </c>
      <c r="P211" s="8" t="inlineStr"/>
    </row>
    <row r="212">
      <c r="A212" s="4" t="inlineStr">
        <is>
          <t>МАТ.VRF.ВНУТ.206</t>
        </is>
      </c>
      <c r="B212" s="5" t="inlineStr">
        <is>
          <t>Настенный Family 9K AS092MNERA</t>
        </is>
      </c>
      <c r="C212" s="4" t="inlineStr">
        <is>
          <t>VRF.ВНУТ</t>
        </is>
      </c>
      <c r="D212" s="4" t="inlineStr">
        <is>
          <t>шт</t>
        </is>
      </c>
      <c r="E212" s="6" t="n">
        <v>259</v>
      </c>
      <c r="F212" s="6" t="n">
        <v>271.95</v>
      </c>
      <c r="G212" s="4" t="inlineStr">
        <is>
          <t>USD</t>
        </is>
      </c>
      <c r="H212" s="6" t="n">
        <v>22028</v>
      </c>
      <c r="I212" s="6" t="n">
        <v>52488</v>
      </c>
      <c r="J212" s="9" t="n">
        <v>46262</v>
      </c>
      <c r="K212" s="4" t="inlineStr">
        <is>
          <t>Кондиционеры Haier VRF</t>
        </is>
      </c>
      <c r="L212" s="5" t="inlineStr">
        <is>
          <t>валютная (USD) — проверить курс на дату цен</t>
        </is>
      </c>
      <c r="M212" s="4" t="n">
        <v>3</v>
      </c>
      <c r="N212" s="8" t="inlineStr"/>
      <c r="O212" s="8" t="inlineStr">
        <is>
          <t>не проверено</t>
        </is>
      </c>
      <c r="P212" s="8" t="inlineStr"/>
    </row>
    <row r="213">
      <c r="A213" s="4" t="inlineStr">
        <is>
          <t>МАТ.VRF.ВНУТ.207</t>
        </is>
      </c>
      <c r="B213" s="5" t="inlineStr">
        <is>
          <t>Настенный Lightera 12K AS122MFERA</t>
        </is>
      </c>
      <c r="C213" s="4" t="inlineStr">
        <is>
          <t>VRF.ВНУТ</t>
        </is>
      </c>
      <c r="D213" s="4" t="inlineStr">
        <is>
          <t>шт</t>
        </is>
      </c>
      <c r="E213" s="6" t="n">
        <v>302</v>
      </c>
      <c r="F213" s="6" t="n">
        <v>317.1</v>
      </c>
      <c r="G213" s="4" t="inlineStr">
        <is>
          <t>USD</t>
        </is>
      </c>
      <c r="H213" s="6" t="n">
        <v>25685</v>
      </c>
      <c r="I213" s="6" t="n">
        <v>52488</v>
      </c>
      <c r="J213" s="9" t="n">
        <v>46262</v>
      </c>
      <c r="K213" s="4" t="inlineStr">
        <is>
          <t>Кондиционеры Haier VRF</t>
        </is>
      </c>
      <c r="L213" s="5" t="inlineStr">
        <is>
          <t>валютная (USD) — проверить курс на дату цен</t>
        </is>
      </c>
      <c r="M213" s="4" t="n">
        <v>3</v>
      </c>
      <c r="N213" s="8" t="inlineStr"/>
      <c r="O213" s="8" t="inlineStr">
        <is>
          <t>не проверено</t>
        </is>
      </c>
      <c r="P213" s="8" t="inlineStr"/>
    </row>
    <row r="214">
      <c r="A214" s="4" t="inlineStr">
        <is>
          <t>МАТ.VRF.ВНУТ.208</t>
        </is>
      </c>
      <c r="B214" s="5" t="inlineStr">
        <is>
          <t>Настенный Lightera 16K AS162MFERA</t>
        </is>
      </c>
      <c r="C214" s="4" t="inlineStr">
        <is>
          <t>VRF.ВНУТ</t>
        </is>
      </c>
      <c r="D214" s="4" t="inlineStr">
        <is>
          <t>шт</t>
        </is>
      </c>
      <c r="E214" s="6" t="n">
        <v>340</v>
      </c>
      <c r="F214" s="6" t="n">
        <v>357</v>
      </c>
      <c r="G214" s="4" t="inlineStr">
        <is>
          <t>USD</t>
        </is>
      </c>
      <c r="H214" s="6" t="n">
        <v>28917</v>
      </c>
      <c r="I214" s="6" t="n">
        <v>52488</v>
      </c>
      <c r="J214" s="9" t="n">
        <v>46262</v>
      </c>
      <c r="K214" s="4" t="inlineStr">
        <is>
          <t>Кондиционеры Haier VRF</t>
        </is>
      </c>
      <c r="L214" s="5" t="inlineStr">
        <is>
          <t>валютная (USD) — проверить курс на дату цен</t>
        </is>
      </c>
      <c r="M214" s="4" t="n">
        <v>3</v>
      </c>
      <c r="N214" s="8" t="inlineStr"/>
      <c r="O214" s="8" t="inlineStr">
        <is>
          <t>не проверено</t>
        </is>
      </c>
      <c r="P214" s="8" t="inlineStr"/>
    </row>
    <row r="215">
      <c r="A215" s="4" t="inlineStr">
        <is>
          <t>МАТ.VRF.ВНУТ.209</t>
        </is>
      </c>
      <c r="B215" s="5" t="inlineStr">
        <is>
          <t>Настенный Lightera 18K AS182MFERA</t>
        </is>
      </c>
      <c r="C215" s="4" t="inlineStr">
        <is>
          <t>VRF.ВНУТ</t>
        </is>
      </c>
      <c r="D215" s="4" t="inlineStr">
        <is>
          <t>шт</t>
        </is>
      </c>
      <c r="E215" s="6" t="n">
        <v>356</v>
      </c>
      <c r="F215" s="6" t="n">
        <v>373.8</v>
      </c>
      <c r="G215" s="4" t="inlineStr">
        <is>
          <t>USD</t>
        </is>
      </c>
      <c r="H215" s="6" t="n">
        <v>30278</v>
      </c>
      <c r="I215" s="6" t="n">
        <v>52488</v>
      </c>
      <c r="J215" s="9" t="n">
        <v>46262</v>
      </c>
      <c r="K215" s="4" t="inlineStr">
        <is>
          <t>Кондиционеры Haier VRF</t>
        </is>
      </c>
      <c r="L215" s="5" t="inlineStr">
        <is>
          <t>валютная (USD) — проверить курс на дату цен</t>
        </is>
      </c>
      <c r="M215" s="4" t="n">
        <v>3</v>
      </c>
      <c r="N215" s="8" t="inlineStr"/>
      <c r="O215" s="8" t="inlineStr">
        <is>
          <t>не проверено</t>
        </is>
      </c>
      <c r="P215" s="8" t="inlineStr"/>
    </row>
    <row r="216">
      <c r="A216" s="4" t="inlineStr">
        <is>
          <t>МАТ.VRF.ВНУТ.210</t>
        </is>
      </c>
      <c r="B216" s="5" t="inlineStr">
        <is>
          <t>Настенный Lightera 24K AS242MFERA</t>
        </is>
      </c>
      <c r="C216" s="4" t="inlineStr">
        <is>
          <t>VRF.ВНУТ</t>
        </is>
      </c>
      <c r="D216" s="4" t="inlineStr">
        <is>
          <t>шт</t>
        </is>
      </c>
      <c r="E216" s="6" t="n">
        <v>378</v>
      </c>
      <c r="F216" s="6" t="n">
        <v>396.9</v>
      </c>
      <c r="G216" s="4" t="inlineStr">
        <is>
          <t>USD</t>
        </is>
      </c>
      <c r="H216" s="6" t="n">
        <v>32149</v>
      </c>
      <c r="I216" s="6" t="n">
        <v>52488</v>
      </c>
      <c r="J216" s="9" t="n">
        <v>46262</v>
      </c>
      <c r="K216" s="4" t="inlineStr">
        <is>
          <t>Кондиционеры Haier VRF</t>
        </is>
      </c>
      <c r="L216" s="5" t="inlineStr">
        <is>
          <t>валютная (USD) — проверить курс на дату цен</t>
        </is>
      </c>
      <c r="M216" s="4" t="n">
        <v>3</v>
      </c>
      <c r="N216" s="8" t="inlineStr"/>
      <c r="O216" s="8" t="inlineStr">
        <is>
          <t>не проверено</t>
        </is>
      </c>
      <c r="P216" s="8" t="inlineStr"/>
    </row>
    <row r="217">
      <c r="A217" s="4" t="inlineStr">
        <is>
          <t>МАТ.VRF.ВНУТ.211</t>
        </is>
      </c>
      <c r="B217" s="5" t="inlineStr">
        <is>
          <t>Настенный Lightera 5K AS052MFERA</t>
        </is>
      </c>
      <c r="C217" s="4" t="inlineStr">
        <is>
          <t>VRF.ВНУТ</t>
        </is>
      </c>
      <c r="D217" s="4" t="inlineStr">
        <is>
          <t>шт</t>
        </is>
      </c>
      <c r="E217" s="6" t="n">
        <v>294</v>
      </c>
      <c r="F217" s="6" t="n">
        <v>308.7</v>
      </c>
      <c r="G217" s="4" t="inlineStr">
        <is>
          <t>USD</t>
        </is>
      </c>
      <c r="H217" s="6" t="n">
        <v>25005</v>
      </c>
      <c r="I217" s="6" t="n">
        <v>52488</v>
      </c>
      <c r="J217" s="9" t="n">
        <v>46262</v>
      </c>
      <c r="K217" s="4" t="inlineStr">
        <is>
          <t>Кондиционеры Haier VRF</t>
        </is>
      </c>
      <c r="L217" s="5" t="inlineStr">
        <is>
          <t>валютная (USD) — проверить курс на дату цен</t>
        </is>
      </c>
      <c r="M217" s="4" t="n">
        <v>3</v>
      </c>
      <c r="N217" s="8" t="inlineStr"/>
      <c r="O217" s="8" t="inlineStr">
        <is>
          <t>не проверено</t>
        </is>
      </c>
      <c r="P217" s="8" t="inlineStr"/>
    </row>
    <row r="218">
      <c r="A218" s="4" t="inlineStr">
        <is>
          <t>МАТ.VRF.ВНУТ.212</t>
        </is>
      </c>
      <c r="B218" s="5" t="inlineStr">
        <is>
          <t>Настенный Lightera 7K AS072MFERA</t>
        </is>
      </c>
      <c r="C218" s="4" t="inlineStr">
        <is>
          <t>VRF.ВНУТ</t>
        </is>
      </c>
      <c r="D218" s="4" t="inlineStr">
        <is>
          <t>шт</t>
        </is>
      </c>
      <c r="E218" s="6" t="n">
        <v>296</v>
      </c>
      <c r="F218" s="6" t="n">
        <v>310.8</v>
      </c>
      <c r="G218" s="4" t="inlineStr">
        <is>
          <t>USD</t>
        </is>
      </c>
      <c r="H218" s="6" t="n">
        <v>25175</v>
      </c>
      <c r="I218" s="6" t="n">
        <v>52488</v>
      </c>
      <c r="J218" s="9" t="n">
        <v>46262</v>
      </c>
      <c r="K218" s="4" t="inlineStr">
        <is>
          <t>Кондиционеры Haier VRF</t>
        </is>
      </c>
      <c r="L218" s="5" t="inlineStr">
        <is>
          <t>валютная (USD) — проверить курс на дату цен</t>
        </is>
      </c>
      <c r="M218" s="4" t="n">
        <v>3</v>
      </c>
      <c r="N218" s="8" t="inlineStr"/>
      <c r="O218" s="8" t="inlineStr">
        <is>
          <t>не проверено</t>
        </is>
      </c>
      <c r="P218" s="8" t="inlineStr"/>
    </row>
    <row r="219">
      <c r="A219" s="4" t="inlineStr">
        <is>
          <t>МАТ.VRF.ВНУТ.213</t>
        </is>
      </c>
      <c r="B219" s="5" t="inlineStr">
        <is>
          <t>Настенный Lightera 9K AS092MFERA</t>
        </is>
      </c>
      <c r="C219" s="4" t="inlineStr">
        <is>
          <t>VRF.ВНУТ</t>
        </is>
      </c>
      <c r="D219" s="4" t="inlineStr">
        <is>
          <t>шт</t>
        </is>
      </c>
      <c r="E219" s="6" t="n">
        <v>298</v>
      </c>
      <c r="F219" s="6" t="n">
        <v>312.9</v>
      </c>
      <c r="G219" s="4" t="inlineStr">
        <is>
          <t>USD</t>
        </is>
      </c>
      <c r="H219" s="6" t="n">
        <v>25345</v>
      </c>
      <c r="I219" s="6" t="n">
        <v>52488</v>
      </c>
      <c r="J219" s="9" t="n">
        <v>46262</v>
      </c>
      <c r="K219" s="4" t="inlineStr">
        <is>
          <t>Кондиционеры Haier VRF</t>
        </is>
      </c>
      <c r="L219" s="5" t="inlineStr">
        <is>
          <t>валютная (USD) — проверить курс на дату цен</t>
        </is>
      </c>
      <c r="M219" s="4" t="n">
        <v>3</v>
      </c>
      <c r="N219" s="8" t="inlineStr"/>
      <c r="O219" s="8" t="inlineStr">
        <is>
          <t>не проверено</t>
        </is>
      </c>
      <c r="P219" s="8" t="inlineStr"/>
    </row>
    <row r="220">
      <c r="A220" s="4" t="inlineStr">
        <is>
          <t>МАТ.VRF.ВНУТ.214</t>
        </is>
      </c>
      <c r="B220" s="5" t="inlineStr">
        <is>
          <t>Панели к кассетным блокам P1B-1050IB</t>
        </is>
      </c>
      <c r="C220" s="4" t="inlineStr">
        <is>
          <t>VRF.ВНУТ</t>
        </is>
      </c>
      <c r="D220" s="4" t="inlineStr">
        <is>
          <t>шт</t>
        </is>
      </c>
      <c r="E220" s="6" t="n">
        <v>93</v>
      </c>
      <c r="F220" s="6" t="n">
        <v>97.65000000000001</v>
      </c>
      <c r="G220" s="4" t="inlineStr">
        <is>
          <t>USD</t>
        </is>
      </c>
      <c r="H220" s="6" t="n">
        <v>7910</v>
      </c>
      <c r="I220" s="6" t="n">
        <v>52488</v>
      </c>
      <c r="J220" s="9" t="n">
        <v>46262</v>
      </c>
      <c r="K220" s="4" t="inlineStr">
        <is>
          <t>Кондиционеры Haier VRF</t>
        </is>
      </c>
      <c r="L220" s="5" t="inlineStr">
        <is>
          <t>валютная (USD) — проверить курс на дату цен</t>
        </is>
      </c>
      <c r="M220" s="4" t="n">
        <v>3</v>
      </c>
      <c r="N220" s="8" t="inlineStr"/>
      <c r="O220" s="8" t="inlineStr">
        <is>
          <t>не проверено</t>
        </is>
      </c>
      <c r="P220" s="8" t="inlineStr"/>
    </row>
    <row r="221">
      <c r="A221" s="4" t="inlineStr">
        <is>
          <t>МАТ.VRF.ВНУТ.215</t>
        </is>
      </c>
      <c r="B221" s="5" t="inlineStr">
        <is>
          <t>Панели к кассетным блокам P2B-1055IB</t>
        </is>
      </c>
      <c r="C221" s="4" t="inlineStr">
        <is>
          <t>VRF.ВНУТ</t>
        </is>
      </c>
      <c r="D221" s="4" t="inlineStr">
        <is>
          <t>шт</t>
        </is>
      </c>
      <c r="E221" s="6" t="n">
        <v>119</v>
      </c>
      <c r="F221" s="6" t="n">
        <v>124.95</v>
      </c>
      <c r="G221" s="4" t="inlineStr">
        <is>
          <t>USD</t>
        </is>
      </c>
      <c r="H221" s="6" t="n">
        <v>10121</v>
      </c>
      <c r="I221" s="6" t="n">
        <v>52488</v>
      </c>
      <c r="J221" s="9" t="n">
        <v>46262</v>
      </c>
      <c r="K221" s="4" t="inlineStr">
        <is>
          <t>Кондиционеры Haier VRF</t>
        </is>
      </c>
      <c r="L221" s="5" t="inlineStr">
        <is>
          <t>валютная (USD) — проверить курс на дату цен</t>
        </is>
      </c>
      <c r="M221" s="4" t="n">
        <v>3</v>
      </c>
      <c r="N221" s="8" t="inlineStr"/>
      <c r="O221" s="8" t="inlineStr">
        <is>
          <t>не проверено</t>
        </is>
      </c>
      <c r="P221" s="8" t="inlineStr"/>
    </row>
    <row r="222">
      <c r="A222" s="4" t="inlineStr">
        <is>
          <t>МАТ.VRF.ВНУТ.216</t>
        </is>
      </c>
      <c r="B222" s="5" t="inlineStr">
        <is>
          <t>Панели к кассетным блокам PB-620KB</t>
        </is>
      </c>
      <c r="C222" s="4" t="inlineStr">
        <is>
          <t>VRF.ВНУТ</t>
        </is>
      </c>
      <c r="D222" s="4" t="inlineStr">
        <is>
          <t>шт</t>
        </is>
      </c>
      <c r="E222" s="6" t="n">
        <v>63</v>
      </c>
      <c r="F222" s="6" t="n">
        <v>66.15000000000001</v>
      </c>
      <c r="G222" s="4" t="inlineStr">
        <is>
          <t>USD</t>
        </is>
      </c>
      <c r="H222" s="6" t="n">
        <v>5358</v>
      </c>
      <c r="I222" s="6" t="n">
        <v>52488</v>
      </c>
      <c r="J222" s="9" t="n">
        <v>46262</v>
      </c>
      <c r="K222" s="4" t="inlineStr">
        <is>
          <t>Кондиционеры Haier VRF</t>
        </is>
      </c>
      <c r="L222" s="5" t="inlineStr">
        <is>
          <t>валютная (USD) — проверить курс на дату цен</t>
        </is>
      </c>
      <c r="M222" s="4" t="n">
        <v>3</v>
      </c>
      <c r="N222" s="8" t="inlineStr"/>
      <c r="O222" s="8" t="inlineStr">
        <is>
          <t>не проверено</t>
        </is>
      </c>
      <c r="P222" s="8" t="inlineStr"/>
    </row>
    <row r="223">
      <c r="A223" s="4" t="inlineStr">
        <is>
          <t>МАТ.VRF.ВНУТ.217</t>
        </is>
      </c>
      <c r="B223" s="5" t="inlineStr">
        <is>
          <t>Панели к кассетным блокам PB-700IB</t>
        </is>
      </c>
      <c r="C223" s="4" t="inlineStr">
        <is>
          <t>VRF.ВНУТ</t>
        </is>
      </c>
      <c r="D223" s="4" t="inlineStr">
        <is>
          <t>шт</t>
        </is>
      </c>
      <c r="E223" s="6" t="n">
        <v>50</v>
      </c>
      <c r="F223" s="6" t="n">
        <v>52.5</v>
      </c>
      <c r="G223" s="4" t="inlineStr">
        <is>
          <t>USD</t>
        </is>
      </c>
      <c r="H223" s="6" t="n">
        <v>4252</v>
      </c>
      <c r="I223" s="6" t="n">
        <v>52488</v>
      </c>
      <c r="J223" s="9" t="n">
        <v>46262</v>
      </c>
      <c r="K223" s="4" t="inlineStr">
        <is>
          <t>Кондиционеры Haier VRF</t>
        </is>
      </c>
      <c r="L223" s="5" t="inlineStr">
        <is>
          <t>валютная (USD) — проверить курс на дату цен</t>
        </is>
      </c>
      <c r="M223" s="4" t="n">
        <v>3</v>
      </c>
      <c r="N223" s="8" t="inlineStr"/>
      <c r="O223" s="8" t="inlineStr">
        <is>
          <t>не проверено</t>
        </is>
      </c>
      <c r="P223" s="8" t="inlineStr"/>
    </row>
    <row r="224">
      <c r="A224" s="4" t="inlineStr">
        <is>
          <t>МАТ.VRF.ВНУТ.218</t>
        </is>
      </c>
      <c r="B224" s="5" t="inlineStr">
        <is>
          <t>Панели к кассетным блокам PB-950JB</t>
        </is>
      </c>
      <c r="C224" s="4" t="inlineStr">
        <is>
          <t>VRF.ВНУТ</t>
        </is>
      </c>
      <c r="D224" s="4" t="inlineStr">
        <is>
          <t>шт</t>
        </is>
      </c>
      <c r="E224" s="6" t="n">
        <v>54</v>
      </c>
      <c r="F224" s="6" t="n">
        <v>56.7</v>
      </c>
      <c r="G224" s="4" t="inlineStr">
        <is>
          <t>USD</t>
        </is>
      </c>
      <c r="H224" s="6" t="n">
        <v>4593</v>
      </c>
      <c r="I224" s="6" t="n">
        <v>52488</v>
      </c>
      <c r="J224" s="9" t="n">
        <v>46262</v>
      </c>
      <c r="K224" s="4" t="inlineStr">
        <is>
          <t>Кондиционеры Haier VRF</t>
        </is>
      </c>
      <c r="L224" s="5" t="inlineStr">
        <is>
          <t>валютная (USD) — проверить курс на дату цен</t>
        </is>
      </c>
      <c r="M224" s="4" t="n">
        <v>3</v>
      </c>
      <c r="N224" s="8" t="inlineStr"/>
      <c r="O224" s="8" t="inlineStr">
        <is>
          <t>не проверено</t>
        </is>
      </c>
      <c r="P224" s="8" t="inlineStr"/>
    </row>
    <row r="225">
      <c r="A225" s="4" t="inlineStr">
        <is>
          <t>МАТ.VRF.ВНУТ.219</t>
        </is>
      </c>
      <c r="B225" s="5" t="inlineStr">
        <is>
          <t>Панели к кассетным блокам PB-950KB</t>
        </is>
      </c>
      <c r="C225" s="4" t="inlineStr">
        <is>
          <t>VRF.ВНУТ</t>
        </is>
      </c>
      <c r="D225" s="4" t="inlineStr">
        <is>
          <t>шт</t>
        </is>
      </c>
      <c r="E225" s="6" t="n">
        <v>102</v>
      </c>
      <c r="F225" s="6" t="n">
        <v>107.1</v>
      </c>
      <c r="G225" s="4" t="inlineStr">
        <is>
          <t>USD</t>
        </is>
      </c>
      <c r="H225" s="6" t="n">
        <v>8675</v>
      </c>
      <c r="I225" s="6" t="n">
        <v>52488</v>
      </c>
      <c r="J225" s="9" t="n">
        <v>46262</v>
      </c>
      <c r="K225" s="4" t="inlineStr">
        <is>
          <t>Кондиционеры Haier VRF</t>
        </is>
      </c>
      <c r="L225" s="5" t="inlineStr">
        <is>
          <t>валютная (USD) — проверить курс на дату цен</t>
        </is>
      </c>
      <c r="M225" s="4" t="n">
        <v>3</v>
      </c>
      <c r="N225" s="8" t="inlineStr"/>
      <c r="O225" s="8" t="inlineStr">
        <is>
          <t>не проверено</t>
        </is>
      </c>
      <c r="P225" s="8" t="inlineStr"/>
    </row>
    <row r="226">
      <c r="A226" s="4" t="inlineStr">
        <is>
          <t>МАТ.VRF.ВНУТ.220</t>
        </is>
      </c>
      <c r="B226" s="5" t="inlineStr">
        <is>
          <t>Пульт управления (проводной) YR-E17A</t>
        </is>
      </c>
      <c r="C226" s="4" t="inlineStr">
        <is>
          <t>VRF.ВНУТ</t>
        </is>
      </c>
      <c r="D226" s="4" t="inlineStr">
        <is>
          <t>шт</t>
        </is>
      </c>
      <c r="E226" s="6" t="n">
        <v>57</v>
      </c>
      <c r="F226" s="6" t="n">
        <v>59.85</v>
      </c>
      <c r="G226" s="4" t="inlineStr">
        <is>
          <t>USD</t>
        </is>
      </c>
      <c r="H226" s="6" t="n">
        <v>4848</v>
      </c>
      <c r="I226" s="6" t="n">
        <v>52488</v>
      </c>
      <c r="J226" s="9" t="n">
        <v>46262</v>
      </c>
      <c r="K226" s="4" t="inlineStr">
        <is>
          <t>Кондиционеры Haier VRF</t>
        </is>
      </c>
      <c r="L226" s="5" t="inlineStr">
        <is>
          <t>валютная (USD) — проверить курс на дату цен</t>
        </is>
      </c>
      <c r="M226" s="4" t="n">
        <v>3</v>
      </c>
      <c r="N226" s="8" t="inlineStr"/>
      <c r="O226" s="8" t="inlineStr">
        <is>
          <t>не проверено</t>
        </is>
      </c>
      <c r="P226" s="8" t="inlineStr"/>
    </row>
    <row r="227">
      <c r="A227" s="4" t="inlineStr">
        <is>
          <t>МАТ.VRF.ВНУТ.221</t>
        </is>
      </c>
      <c r="B227" s="5" t="inlineStr">
        <is>
          <t>Пульт управления (проводной) YR-E20</t>
        </is>
      </c>
      <c r="C227" s="4" t="inlineStr">
        <is>
          <t>VRF.ВНУТ</t>
        </is>
      </c>
      <c r="D227" s="4" t="inlineStr">
        <is>
          <t>шт</t>
        </is>
      </c>
      <c r="E227" s="6" t="n">
        <v>27</v>
      </c>
      <c r="F227" s="6" t="n">
        <v>28.35</v>
      </c>
      <c r="G227" s="4" t="inlineStr">
        <is>
          <t>USD</t>
        </is>
      </c>
      <c r="H227" s="6" t="n">
        <v>2296</v>
      </c>
      <c r="I227" s="6" t="n">
        <v>52488</v>
      </c>
      <c r="J227" s="9" t="n">
        <v>46262</v>
      </c>
      <c r="K227" s="4" t="inlineStr">
        <is>
          <t>Кондиционеры Haier VRF</t>
        </is>
      </c>
      <c r="L227" s="5" t="inlineStr">
        <is>
          <t>валютная (USD) — проверить курс на дату цен</t>
        </is>
      </c>
      <c r="M227" s="4" t="n">
        <v>3</v>
      </c>
      <c r="N227" s="8" t="inlineStr"/>
      <c r="O227" s="8" t="inlineStr">
        <is>
          <t>не проверено</t>
        </is>
      </c>
      <c r="P227" s="8" t="inlineStr"/>
    </row>
    <row r="228">
      <c r="A228" s="4" t="inlineStr">
        <is>
          <t>МАТ.VRF.ВНУТ.222</t>
        </is>
      </c>
      <c r="B228" s="5" t="inlineStr">
        <is>
          <t>Пульт управления (проводной) black new HW-BA101ABT</t>
        </is>
      </c>
      <c r="C228" s="4" t="inlineStr">
        <is>
          <t>VRF.ВНУТ</t>
        </is>
      </c>
      <c r="D228" s="4" t="inlineStr">
        <is>
          <t>шт</t>
        </is>
      </c>
      <c r="E228" s="6" t="n">
        <v>83</v>
      </c>
      <c r="F228" s="6" t="n">
        <v>87.15000000000001</v>
      </c>
      <c r="G228" s="4" t="inlineStr">
        <is>
          <t>USD</t>
        </is>
      </c>
      <c r="H228" s="6" t="n">
        <v>7059</v>
      </c>
      <c r="I228" s="6" t="n">
        <v>52488</v>
      </c>
      <c r="J228" s="9" t="n">
        <v>46262</v>
      </c>
      <c r="K228" s="4" t="inlineStr">
        <is>
          <t>Кондиционеры Haier VRF</t>
        </is>
      </c>
      <c r="L228" s="5" t="inlineStr">
        <is>
          <t>валютная (USD) — проверить курс на дату цен</t>
        </is>
      </c>
      <c r="M228" s="4" t="n">
        <v>3</v>
      </c>
      <c r="N228" s="8" t="inlineStr"/>
      <c r="O228" s="8" t="inlineStr">
        <is>
          <t>не проверено</t>
        </is>
      </c>
      <c r="P228" s="8" t="inlineStr"/>
    </row>
    <row r="229">
      <c r="A229" s="4" t="inlineStr">
        <is>
          <t>МАТ.VRF.ВНУТ.223</t>
        </is>
      </c>
      <c r="B229" s="5" t="inlineStr">
        <is>
          <t>Пульт управления (проводной) new HW-BA116ABK</t>
        </is>
      </c>
      <c r="C229" s="4" t="inlineStr">
        <is>
          <t>VRF.ВНУТ</t>
        </is>
      </c>
      <c r="D229" s="4" t="inlineStr">
        <is>
          <t>шт</t>
        </is>
      </c>
      <c r="E229" s="6" t="n">
        <v>49</v>
      </c>
      <c r="F229" s="6" t="n">
        <v>51.45</v>
      </c>
      <c r="G229" s="4" t="inlineStr">
        <is>
          <t>USD</t>
        </is>
      </c>
      <c r="H229" s="6" t="n">
        <v>4167</v>
      </c>
      <c r="I229" s="6" t="n">
        <v>52488</v>
      </c>
      <c r="J229" s="9" t="n">
        <v>46262</v>
      </c>
      <c r="K229" s="4" t="inlineStr">
        <is>
          <t>Кондиционеры Haier VRF</t>
        </is>
      </c>
      <c r="L229" s="5" t="inlineStr">
        <is>
          <t>валютная (USD) — проверить курс на дату цен</t>
        </is>
      </c>
      <c r="M229" s="4" t="n">
        <v>3</v>
      </c>
      <c r="N229" s="8" t="inlineStr"/>
      <c r="O229" s="8" t="inlineStr">
        <is>
          <t>не проверено</t>
        </is>
      </c>
      <c r="P229" s="8" t="inlineStr"/>
    </row>
    <row r="230">
      <c r="A230" s="4" t="inlineStr">
        <is>
          <t>МАТ.VRF.ВНУТ.224</t>
        </is>
      </c>
      <c r="B230" s="5" t="inlineStr">
        <is>
          <t>Пульт управления (проводной) цветной дисплей YR-E16B</t>
        </is>
      </c>
      <c r="C230" s="4" t="inlineStr">
        <is>
          <t>VRF.ВНУТ</t>
        </is>
      </c>
      <c r="D230" s="4" t="inlineStr">
        <is>
          <t>шт</t>
        </is>
      </c>
      <c r="E230" s="6" t="n">
        <v>114</v>
      </c>
      <c r="F230" s="6" t="n">
        <v>119.7</v>
      </c>
      <c r="G230" s="4" t="inlineStr">
        <is>
          <t>USD</t>
        </is>
      </c>
      <c r="H230" s="6" t="n">
        <v>9696</v>
      </c>
      <c r="I230" s="6" t="n">
        <v>52488</v>
      </c>
      <c r="J230" s="9" t="n">
        <v>46262</v>
      </c>
      <c r="K230" s="4" t="inlineStr">
        <is>
          <t>Кондиционеры Haier VRF</t>
        </is>
      </c>
      <c r="L230" s="5" t="inlineStr">
        <is>
          <t>валютная (USD) — проверить курс на дату цен</t>
        </is>
      </c>
      <c r="M230" s="4" t="n">
        <v>3</v>
      </c>
      <c r="N230" s="8" t="inlineStr"/>
      <c r="O230" s="8" t="inlineStr">
        <is>
          <t>не проверено</t>
        </is>
      </c>
      <c r="P230" s="8" t="inlineStr"/>
    </row>
    <row r="231">
      <c r="A231" s="4" t="inlineStr">
        <is>
          <t>МАТ.VRF.ВНУТ.225</t>
        </is>
      </c>
      <c r="B231" s="5" t="inlineStr">
        <is>
          <t>Рефнет для внутренних блоков FQG-B1350A</t>
        </is>
      </c>
      <c r="C231" s="4" t="inlineStr">
        <is>
          <t>VRF.ВНУТ</t>
        </is>
      </c>
      <c r="D231" s="4" t="inlineStr">
        <is>
          <t>шт</t>
        </is>
      </c>
      <c r="E231" s="6" t="n">
        <v>117</v>
      </c>
      <c r="F231" s="6" t="n">
        <v>122.85</v>
      </c>
      <c r="G231" s="4" t="inlineStr">
        <is>
          <t>USD</t>
        </is>
      </c>
      <c r="H231" s="6" t="n">
        <v>9951</v>
      </c>
      <c r="I231" s="6" t="n">
        <v>52488</v>
      </c>
      <c r="J231" s="9" t="n">
        <v>46262</v>
      </c>
      <c r="K231" s="4" t="inlineStr">
        <is>
          <t>Кондиционеры Haier VRF</t>
        </is>
      </c>
      <c r="L231" s="5" t="inlineStr">
        <is>
          <t>валютная (USD) — проверить курс на дату цен</t>
        </is>
      </c>
      <c r="M231" s="4" t="n">
        <v>3</v>
      </c>
      <c r="N231" s="8" t="inlineStr"/>
      <c r="O231" s="8" t="inlineStr">
        <is>
          <t>не проверено</t>
        </is>
      </c>
      <c r="P231" s="8" t="inlineStr"/>
    </row>
    <row r="232">
      <c r="A232" s="4" t="inlineStr">
        <is>
          <t>МАТ.VRF.ВНУТ.226</t>
        </is>
      </c>
      <c r="B232" s="5" t="inlineStr">
        <is>
          <t>Рефнет для внутренних блоков FQG-B2040A</t>
        </is>
      </c>
      <c r="C232" s="4" t="inlineStr">
        <is>
          <t>VRF.ВНУТ</t>
        </is>
      </c>
      <c r="D232" s="4" t="inlineStr">
        <is>
          <t>шт</t>
        </is>
      </c>
      <c r="E232" s="6" t="n">
        <v>205</v>
      </c>
      <c r="F232" s="6" t="n">
        <v>215.25</v>
      </c>
      <c r="G232" s="4" t="inlineStr">
        <is>
          <t>USD</t>
        </is>
      </c>
      <c r="H232" s="6" t="n">
        <v>17435</v>
      </c>
      <c r="I232" s="6" t="n">
        <v>52488</v>
      </c>
      <c r="J232" s="9" t="n">
        <v>46262</v>
      </c>
      <c r="K232" s="4" t="inlineStr">
        <is>
          <t>Кондиционеры Haier VRF</t>
        </is>
      </c>
      <c r="L232" s="5" t="inlineStr">
        <is>
          <t>валютная (USD) — проверить курс на дату цен</t>
        </is>
      </c>
      <c r="M232" s="4" t="n">
        <v>3</v>
      </c>
      <c r="N232" s="8" t="inlineStr"/>
      <c r="O232" s="8" t="inlineStr">
        <is>
          <t>не проверено</t>
        </is>
      </c>
      <c r="P232" s="8" t="inlineStr"/>
    </row>
    <row r="233">
      <c r="A233" s="4" t="inlineStr">
        <is>
          <t>МАТ.VRF.ВНУТ.227</t>
        </is>
      </c>
      <c r="B233" s="5" t="inlineStr">
        <is>
          <t>Рефнет для внутренних блоков FQG-B335A</t>
        </is>
      </c>
      <c r="C233" s="4" t="inlineStr">
        <is>
          <t>VRF.ВНУТ</t>
        </is>
      </c>
      <c r="D233" s="4" t="inlineStr">
        <is>
          <t>шт</t>
        </is>
      </c>
      <c r="E233" s="6" t="n">
        <v>49</v>
      </c>
      <c r="F233" s="6" t="n">
        <v>51.45</v>
      </c>
      <c r="G233" s="4" t="inlineStr">
        <is>
          <t>USD</t>
        </is>
      </c>
      <c r="H233" s="6" t="n">
        <v>4167</v>
      </c>
      <c r="I233" s="6" t="n">
        <v>52488</v>
      </c>
      <c r="J233" s="9" t="n">
        <v>46262</v>
      </c>
      <c r="K233" s="4" t="inlineStr">
        <is>
          <t>Кондиционеры Haier VRF</t>
        </is>
      </c>
      <c r="L233" s="5" t="inlineStr">
        <is>
          <t>валютная (USD) — проверить курс на дату цен</t>
        </is>
      </c>
      <c r="M233" s="4" t="n">
        <v>3</v>
      </c>
      <c r="N233" s="8" t="inlineStr"/>
      <c r="O233" s="8" t="inlineStr">
        <is>
          <t>не проверено</t>
        </is>
      </c>
      <c r="P233" s="8" t="inlineStr"/>
    </row>
    <row r="234">
      <c r="A234" s="4" t="inlineStr">
        <is>
          <t>МАТ.VRF.ВНУТ.228</t>
        </is>
      </c>
      <c r="B234" s="5" t="inlineStr">
        <is>
          <t>Рефнет для внутренних блоков FQG-B506A</t>
        </is>
      </c>
      <c r="C234" s="4" t="inlineStr">
        <is>
          <t>VRF.ВНУТ</t>
        </is>
      </c>
      <c r="D234" s="4" t="inlineStr">
        <is>
          <t>шт</t>
        </is>
      </c>
      <c r="E234" s="6" t="n">
        <v>56</v>
      </c>
      <c r="F234" s="6" t="n">
        <v>58.8</v>
      </c>
      <c r="G234" s="4" t="inlineStr">
        <is>
          <t>USD</t>
        </is>
      </c>
      <c r="H234" s="6" t="n">
        <v>4763</v>
      </c>
      <c r="I234" s="6" t="n">
        <v>52488</v>
      </c>
      <c r="J234" s="9" t="n">
        <v>46262</v>
      </c>
      <c r="K234" s="4" t="inlineStr">
        <is>
          <t>Кондиционеры Haier VRF</t>
        </is>
      </c>
      <c r="L234" s="5" t="inlineStr">
        <is>
          <t>валютная (USD) — проверить курс на дату цен</t>
        </is>
      </c>
      <c r="M234" s="4" t="n">
        <v>3</v>
      </c>
      <c r="N234" s="8" t="inlineStr"/>
      <c r="O234" s="8" t="inlineStr">
        <is>
          <t>не проверено</t>
        </is>
      </c>
      <c r="P234" s="8" t="inlineStr"/>
    </row>
    <row r="235">
      <c r="A235" s="4" t="inlineStr">
        <is>
          <t>МАТ.VRF.ВНУТ.229</t>
        </is>
      </c>
      <c r="B235" s="5" t="inlineStr">
        <is>
          <t>Рефнет для внутренних блоков FQG-B730A</t>
        </is>
      </c>
      <c r="C235" s="4" t="inlineStr">
        <is>
          <t>VRF.ВНУТ</t>
        </is>
      </c>
      <c r="D235" s="4" t="inlineStr">
        <is>
          <t>шт</t>
        </is>
      </c>
      <c r="E235" s="6" t="n">
        <v>76</v>
      </c>
      <c r="F235" s="6" t="n">
        <v>79.8</v>
      </c>
      <c r="G235" s="4" t="inlineStr">
        <is>
          <t>USD</t>
        </is>
      </c>
      <c r="H235" s="6" t="n">
        <v>6464</v>
      </c>
      <c r="I235" s="6" t="n">
        <v>52488</v>
      </c>
      <c r="J235" s="9" t="n">
        <v>46262</v>
      </c>
      <c r="K235" s="4" t="inlineStr">
        <is>
          <t>Кондиционеры Haier VRF</t>
        </is>
      </c>
      <c r="L235" s="5" t="inlineStr">
        <is>
          <t>валютная (USD) — проверить курс на дату цен</t>
        </is>
      </c>
      <c r="M235" s="4" t="n">
        <v>3</v>
      </c>
      <c r="N235" s="8" t="inlineStr"/>
      <c r="O235" s="8" t="inlineStr">
        <is>
          <t>не проверено</t>
        </is>
      </c>
      <c r="P235" s="8" t="inlineStr"/>
    </row>
    <row r="236">
      <c r="A236" s="4" t="inlineStr">
        <is>
          <t>МАТ.VRF.ВНУТ.230</t>
        </is>
      </c>
      <c r="B236" s="5" t="inlineStr">
        <is>
          <t>Скрытый напольный 12K AE122MLERA</t>
        </is>
      </c>
      <c r="C236" s="4" t="inlineStr">
        <is>
          <t>VRF.ВНУТ</t>
        </is>
      </c>
      <c r="D236" s="4" t="inlineStr">
        <is>
          <t>шт</t>
        </is>
      </c>
      <c r="E236" s="6" t="n">
        <v>319</v>
      </c>
      <c r="F236" s="6" t="n">
        <v>334.95</v>
      </c>
      <c r="G236" s="4" t="inlineStr">
        <is>
          <t>USD</t>
        </is>
      </c>
      <c r="H236" s="6" t="n">
        <v>27131</v>
      </c>
      <c r="I236" s="6" t="n">
        <v>52488</v>
      </c>
      <c r="J236" s="9" t="n">
        <v>46262</v>
      </c>
      <c r="K236" s="4" t="inlineStr">
        <is>
          <t>Кондиционеры Haier VRF</t>
        </is>
      </c>
      <c r="L236" s="5" t="inlineStr">
        <is>
          <t>валютная (USD) — проверить курс на дату цен</t>
        </is>
      </c>
      <c r="M236" s="4" t="n">
        <v>3</v>
      </c>
      <c r="N236" s="8" t="inlineStr"/>
      <c r="O236" s="8" t="inlineStr">
        <is>
          <t>не проверено</t>
        </is>
      </c>
      <c r="P236" s="8" t="inlineStr"/>
    </row>
    <row r="237">
      <c r="A237" s="4" t="inlineStr">
        <is>
          <t>МАТ.VRF.ВНУТ.231</t>
        </is>
      </c>
      <c r="B237" s="5" t="inlineStr">
        <is>
          <t>Скрытый напольный 16K AE162MLERA</t>
        </is>
      </c>
      <c r="C237" s="4" t="inlineStr">
        <is>
          <t>VRF.ВНУТ</t>
        </is>
      </c>
      <c r="D237" s="4" t="inlineStr">
        <is>
          <t>шт</t>
        </is>
      </c>
      <c r="E237" s="6" t="n">
        <v>361</v>
      </c>
      <c r="F237" s="6" t="n">
        <v>379.05</v>
      </c>
      <c r="G237" s="4" t="inlineStr">
        <is>
          <t>USD</t>
        </is>
      </c>
      <c r="H237" s="6" t="n">
        <v>30703</v>
      </c>
      <c r="I237" s="6" t="n">
        <v>52488</v>
      </c>
      <c r="J237" s="9" t="n">
        <v>46262</v>
      </c>
      <c r="K237" s="4" t="inlineStr">
        <is>
          <t>Кондиционеры Haier VRF</t>
        </is>
      </c>
      <c r="L237" s="5" t="inlineStr">
        <is>
          <t>валютная (USD) — проверить курс на дату цен</t>
        </is>
      </c>
      <c r="M237" s="4" t="n">
        <v>3</v>
      </c>
      <c r="N237" s="8" t="inlineStr"/>
      <c r="O237" s="8" t="inlineStr">
        <is>
          <t>не проверено</t>
        </is>
      </c>
      <c r="P237" s="8" t="inlineStr"/>
    </row>
    <row r="238">
      <c r="A238" s="4" t="inlineStr">
        <is>
          <t>МАТ.VRF.ВНУТ.232</t>
        </is>
      </c>
      <c r="B238" s="5" t="inlineStr">
        <is>
          <t>Скрытый напольный 18K AE182MLERA</t>
        </is>
      </c>
      <c r="C238" s="4" t="inlineStr">
        <is>
          <t>VRF.ВНУТ</t>
        </is>
      </c>
      <c r="D238" s="4" t="inlineStr">
        <is>
          <t>шт</t>
        </is>
      </c>
      <c r="E238" s="6" t="n">
        <v>414</v>
      </c>
      <c r="F238" s="6" t="n">
        <v>434.7</v>
      </c>
      <c r="G238" s="4" t="inlineStr">
        <is>
          <t>USD</t>
        </is>
      </c>
      <c r="H238" s="6" t="n">
        <v>35211</v>
      </c>
      <c r="I238" s="6" t="n">
        <v>52488</v>
      </c>
      <c r="J238" s="9" t="n">
        <v>46262</v>
      </c>
      <c r="K238" s="4" t="inlineStr">
        <is>
          <t>Кондиционеры Haier VRF</t>
        </is>
      </c>
      <c r="L238" s="5" t="inlineStr">
        <is>
          <t>валютная (USD) — проверить курс на дату цен</t>
        </is>
      </c>
      <c r="M238" s="4" t="n">
        <v>3</v>
      </c>
      <c r="N238" s="8" t="inlineStr"/>
      <c r="O238" s="8" t="inlineStr">
        <is>
          <t>не проверено</t>
        </is>
      </c>
      <c r="P238" s="8" t="inlineStr"/>
    </row>
    <row r="239">
      <c r="A239" s="4" t="inlineStr">
        <is>
          <t>МАТ.VRF.ВНУТ.233</t>
        </is>
      </c>
      <c r="B239" s="5" t="inlineStr">
        <is>
          <t>Скрытый напольный 24K AE242MLERA</t>
        </is>
      </c>
      <c r="C239" s="4" t="inlineStr">
        <is>
          <t>VRF.ВНУТ</t>
        </is>
      </c>
      <c r="D239" s="4" t="inlineStr">
        <is>
          <t>шт</t>
        </is>
      </c>
      <c r="E239" s="6" t="n">
        <v>447</v>
      </c>
      <c r="F239" s="6" t="n">
        <v>469.35</v>
      </c>
      <c r="G239" s="4" t="inlineStr">
        <is>
          <t>USD</t>
        </is>
      </c>
      <c r="H239" s="6" t="n">
        <v>38017</v>
      </c>
      <c r="I239" s="6" t="n">
        <v>52488</v>
      </c>
      <c r="J239" s="9" t="n">
        <v>46262</v>
      </c>
      <c r="K239" s="4" t="inlineStr">
        <is>
          <t>Кондиционеры Haier VRF</t>
        </is>
      </c>
      <c r="L239" s="5" t="inlineStr">
        <is>
          <t>валютная (USD) — проверить курс на дату цен</t>
        </is>
      </c>
      <c r="M239" s="4" t="n">
        <v>3</v>
      </c>
      <c r="N239" s="8" t="inlineStr"/>
      <c r="O239" s="8" t="inlineStr">
        <is>
          <t>не проверено</t>
        </is>
      </c>
      <c r="P239" s="8" t="inlineStr"/>
    </row>
    <row r="240">
      <c r="A240" s="4" t="inlineStr">
        <is>
          <t>МАТ.VRF.ВНУТ.234</t>
        </is>
      </c>
      <c r="B240" s="5" t="inlineStr">
        <is>
          <t>Скрытый напольный 7K AE072MLERA</t>
        </is>
      </c>
      <c r="C240" s="4" t="inlineStr">
        <is>
          <t>VRF.ВНУТ</t>
        </is>
      </c>
      <c r="D240" s="4" t="inlineStr">
        <is>
          <t>шт</t>
        </is>
      </c>
      <c r="E240" s="6" t="n">
        <v>285</v>
      </c>
      <c r="F240" s="6" t="n">
        <v>299.25</v>
      </c>
      <c r="G240" s="4" t="inlineStr">
        <is>
          <t>USD</t>
        </is>
      </c>
      <c r="H240" s="6" t="n">
        <v>24239</v>
      </c>
      <c r="I240" s="6" t="n">
        <v>52488</v>
      </c>
      <c r="J240" s="9" t="n">
        <v>46262</v>
      </c>
      <c r="K240" s="4" t="inlineStr">
        <is>
          <t>Кондиционеры Haier VRF</t>
        </is>
      </c>
      <c r="L240" s="5" t="inlineStr">
        <is>
          <t>валютная (USD) — проверить курс на дату цен</t>
        </is>
      </c>
      <c r="M240" s="4" t="n">
        <v>3</v>
      </c>
      <c r="N240" s="8" t="inlineStr"/>
      <c r="O240" s="8" t="inlineStr">
        <is>
          <t>не проверено</t>
        </is>
      </c>
      <c r="P240" s="8" t="inlineStr"/>
    </row>
    <row r="241">
      <c r="A241" s="4" t="inlineStr">
        <is>
          <t>МАТ.VRF.ВНУТ.235</t>
        </is>
      </c>
      <c r="B241" s="5" t="inlineStr">
        <is>
          <t>Скрытый напольный 9K AE092MLERA</t>
        </is>
      </c>
      <c r="C241" s="4" t="inlineStr">
        <is>
          <t>VRF.ВНУТ</t>
        </is>
      </c>
      <c r="D241" s="4" t="inlineStr">
        <is>
          <t>шт</t>
        </is>
      </c>
      <c r="E241" s="6" t="n">
        <v>302</v>
      </c>
      <c r="F241" s="6" t="n">
        <v>317.1</v>
      </c>
      <c r="G241" s="4" t="inlineStr">
        <is>
          <t>USD</t>
        </is>
      </c>
      <c r="H241" s="6" t="n">
        <v>25685</v>
      </c>
      <c r="I241" s="6" t="n">
        <v>52488</v>
      </c>
      <c r="J241" s="9" t="n">
        <v>46262</v>
      </c>
      <c r="K241" s="4" t="inlineStr">
        <is>
          <t>Кондиционеры Haier VRF</t>
        </is>
      </c>
      <c r="L241" s="5" t="inlineStr">
        <is>
          <t>валютная (USD) — проверить курс на дату цен</t>
        </is>
      </c>
      <c r="M241" s="4" t="n">
        <v>3</v>
      </c>
      <c r="N241" s="8" t="inlineStr"/>
      <c r="O241" s="8" t="inlineStr">
        <is>
          <t>не проверено</t>
        </is>
      </c>
      <c r="P241" s="8" t="inlineStr"/>
    </row>
    <row r="242">
      <c r="A242" s="4" t="inlineStr">
        <is>
          <t>МАТ.VRF.ВНУТ.236</t>
        </is>
      </c>
      <c r="B242" s="5" t="inlineStr">
        <is>
          <t>Соединительный комплект с AHU (14-28 кВт) AH1-280B</t>
        </is>
      </c>
      <c r="C242" s="4" t="inlineStr">
        <is>
          <t>VRF.ВНУТ</t>
        </is>
      </c>
      <c r="D242" s="4" t="inlineStr">
        <is>
          <t>шт</t>
        </is>
      </c>
      <c r="E242" s="6" t="n">
        <v>417</v>
      </c>
      <c r="F242" s="6" t="n">
        <v>437.85</v>
      </c>
      <c r="G242" s="4" t="inlineStr">
        <is>
          <t>USD</t>
        </is>
      </c>
      <c r="H242" s="6" t="n">
        <v>35466</v>
      </c>
      <c r="I242" s="6" t="n">
        <v>52488</v>
      </c>
      <c r="J242" s="9" t="n">
        <v>46262</v>
      </c>
      <c r="K242" s="4" t="inlineStr">
        <is>
          <t>Кондиционеры Haier VRF</t>
        </is>
      </c>
      <c r="L242" s="5" t="inlineStr">
        <is>
          <t>валютная (USD) — проверить курс на дату цен</t>
        </is>
      </c>
      <c r="M242" s="4" t="n">
        <v>3</v>
      </c>
      <c r="N242" s="8" t="inlineStr"/>
      <c r="O242" s="8" t="inlineStr">
        <is>
          <t>не проверено</t>
        </is>
      </c>
      <c r="P242" s="8" t="inlineStr"/>
    </row>
    <row r="243">
      <c r="A243" s="4" t="inlineStr">
        <is>
          <t>МАТ.VRF.ВНУТ.237</t>
        </is>
      </c>
      <c r="B243" s="5" t="inlineStr">
        <is>
          <t>Соединительный комплект с AHU (28-56 кВт) AH1-560B</t>
        </is>
      </c>
      <c r="C243" s="4" t="inlineStr">
        <is>
          <t>VRF.ВНУТ</t>
        </is>
      </c>
      <c r="D243" s="4" t="inlineStr">
        <is>
          <t>шт</t>
        </is>
      </c>
      <c r="E243" s="6" t="n">
        <v>471</v>
      </c>
      <c r="F243" s="6" t="n">
        <v>494.55</v>
      </c>
      <c r="G243" s="4" t="inlineStr">
        <is>
          <t>USD</t>
        </is>
      </c>
      <c r="H243" s="6" t="n">
        <v>40059</v>
      </c>
      <c r="I243" s="6" t="n">
        <v>52488</v>
      </c>
      <c r="J243" s="9" t="n">
        <v>46262</v>
      </c>
      <c r="K243" s="4" t="inlineStr">
        <is>
          <t>Кондиционеры Haier VRF</t>
        </is>
      </c>
      <c r="L243" s="5" t="inlineStr">
        <is>
          <t>валютная (USD) — проверить курс на дату цен</t>
        </is>
      </c>
      <c r="M243" s="4" t="n">
        <v>3</v>
      </c>
      <c r="N243" s="8" t="inlineStr"/>
      <c r="O243" s="8" t="inlineStr">
        <is>
          <t>не проверено</t>
        </is>
      </c>
      <c r="P243" s="8" t="inlineStr"/>
    </row>
    <row r="244">
      <c r="A244" s="4" t="inlineStr">
        <is>
          <t>МАТ.VRF.ВНУТ.238</t>
        </is>
      </c>
      <c r="B244" s="5" t="inlineStr">
        <is>
          <t>Соединительный комплект с AHU (56-78 кВт) AH1-730B</t>
        </is>
      </c>
      <c r="C244" s="4" t="inlineStr">
        <is>
          <t>VRF.ВНУТ</t>
        </is>
      </c>
      <c r="D244" s="4" t="inlineStr">
        <is>
          <t>шт</t>
        </is>
      </c>
      <c r="E244" s="6" t="n">
        <v>502</v>
      </c>
      <c r="F244" s="6" t="n">
        <v>527.1</v>
      </c>
      <c r="G244" s="4" t="inlineStr">
        <is>
          <t>USD</t>
        </is>
      </c>
      <c r="H244" s="6" t="n">
        <v>42695</v>
      </c>
      <c r="I244" s="6" t="n">
        <v>52488</v>
      </c>
      <c r="J244" s="9" t="n">
        <v>46262</v>
      </c>
      <c r="K244" s="4" t="inlineStr">
        <is>
          <t>Кондиционеры Haier VRF</t>
        </is>
      </c>
      <c r="L244" s="5" t="inlineStr">
        <is>
          <t>валютная (USD) — проверить курс на дату цен</t>
        </is>
      </c>
      <c r="M244" s="4" t="n">
        <v>3</v>
      </c>
      <c r="N244" s="8" t="inlineStr"/>
      <c r="O244" s="8" t="inlineStr">
        <is>
          <t>не проверено</t>
        </is>
      </c>
      <c r="P244" s="8" t="inlineStr"/>
    </row>
    <row r="245">
      <c r="A245" s="4" t="inlineStr">
        <is>
          <t>МАТ.VRF.ВНУТ.239</t>
        </is>
      </c>
      <c r="B245" s="5" t="inlineStr">
        <is>
          <t>Соединительный комплект с AHU (8-14 кВт) AH1-140B</t>
        </is>
      </c>
      <c r="C245" s="4" t="inlineStr">
        <is>
          <t>VRF.ВНУТ</t>
        </is>
      </c>
      <c r="D245" s="4" t="inlineStr">
        <is>
          <t>шт</t>
        </is>
      </c>
      <c r="E245" s="6" t="n">
        <v>391</v>
      </c>
      <c r="F245" s="6" t="n">
        <v>410.55</v>
      </c>
      <c r="G245" s="4" t="inlineStr">
        <is>
          <t>USD</t>
        </is>
      </c>
      <c r="H245" s="6" t="n">
        <v>33255</v>
      </c>
      <c r="I245" s="6" t="n">
        <v>52488</v>
      </c>
      <c r="J245" s="9" t="n">
        <v>46262</v>
      </c>
      <c r="K245" s="4" t="inlineStr">
        <is>
          <t>Кондиционеры Haier VRF</t>
        </is>
      </c>
      <c r="L245" s="5" t="inlineStr">
        <is>
          <t>валютная (USD) — проверить курс на дату цен</t>
        </is>
      </c>
      <c r="M245" s="4" t="n">
        <v>3</v>
      </c>
      <c r="N245" s="8" t="inlineStr"/>
      <c r="O245" s="8" t="inlineStr">
        <is>
          <t>не проверено</t>
        </is>
      </c>
      <c r="P245" s="8" t="inlineStr"/>
    </row>
    <row r="246">
      <c r="A246" s="4" t="inlineStr">
        <is>
          <t>МАТ.VRF.ВНУТ.240</t>
        </is>
      </c>
      <c r="B246" s="5" t="inlineStr">
        <is>
          <t>Соединительный комплект с AHU (до 7 кВт) AH1-070B</t>
        </is>
      </c>
      <c r="C246" s="4" t="inlineStr">
        <is>
          <t>VRF.ВНУТ</t>
        </is>
      </c>
      <c r="D246" s="4" t="inlineStr">
        <is>
          <t>шт</t>
        </is>
      </c>
      <c r="E246" s="6" t="n">
        <v>378</v>
      </c>
      <c r="F246" s="6" t="n">
        <v>396.9</v>
      </c>
      <c r="G246" s="4" t="inlineStr">
        <is>
          <t>USD</t>
        </is>
      </c>
      <c r="H246" s="6" t="n">
        <v>32149</v>
      </c>
      <c r="I246" s="6" t="n">
        <v>52488</v>
      </c>
      <c r="J246" s="9" t="n">
        <v>46262</v>
      </c>
      <c r="K246" s="4" t="inlineStr">
        <is>
          <t>Кондиционеры Haier VRF</t>
        </is>
      </c>
      <c r="L246" s="5" t="inlineStr">
        <is>
          <t>валютная (USD) — проверить курс на дату цен</t>
        </is>
      </c>
      <c r="M246" s="4" t="n">
        <v>3</v>
      </c>
      <c r="N246" s="8" t="inlineStr"/>
      <c r="O246" s="8" t="inlineStr">
        <is>
          <t>не проверено</t>
        </is>
      </c>
      <c r="P246" s="8" t="inlineStr"/>
    </row>
    <row r="247">
      <c r="A247" s="4" t="inlineStr">
        <is>
          <t>МАТ.VRF.ВНУТ.241</t>
        </is>
      </c>
      <c r="B247" s="5" t="inlineStr">
        <is>
          <t>Универсальный 12K AC122MDERA</t>
        </is>
      </c>
      <c r="C247" s="4" t="inlineStr">
        <is>
          <t>VRF.ВНУТ</t>
        </is>
      </c>
      <c r="D247" s="4" t="inlineStr">
        <is>
          <t>шт</t>
        </is>
      </c>
      <c r="E247" s="6" t="n">
        <v>562</v>
      </c>
      <c r="F247" s="6" t="n">
        <v>590.1</v>
      </c>
      <c r="G247" s="4" t="inlineStr">
        <is>
          <t>USD</t>
        </is>
      </c>
      <c r="H247" s="6" t="n">
        <v>47798</v>
      </c>
      <c r="I247" s="6" t="n">
        <v>52488</v>
      </c>
      <c r="J247" s="9" t="n">
        <v>46262</v>
      </c>
      <c r="K247" s="4" t="inlineStr">
        <is>
          <t>Кондиционеры Haier VRF</t>
        </is>
      </c>
      <c r="L247" s="5" t="inlineStr">
        <is>
          <t>валютная (USD) — проверить курс на дату цен</t>
        </is>
      </c>
      <c r="M247" s="4" t="n">
        <v>3</v>
      </c>
      <c r="N247" s="8" t="inlineStr"/>
      <c r="O247" s="8" t="inlineStr">
        <is>
          <t>не проверено</t>
        </is>
      </c>
      <c r="P247" s="8" t="inlineStr"/>
    </row>
    <row r="248">
      <c r="A248" s="4" t="inlineStr">
        <is>
          <t>МАТ.VRF.ВНУТ.242</t>
        </is>
      </c>
      <c r="B248" s="5" t="inlineStr">
        <is>
          <t>Универсальный 16K AC162MDERA</t>
        </is>
      </c>
      <c r="C248" s="4" t="inlineStr">
        <is>
          <t>VRF.ВНУТ</t>
        </is>
      </c>
      <c r="D248" s="4" t="inlineStr">
        <is>
          <t>шт</t>
        </is>
      </c>
      <c r="E248" s="6" t="n">
        <v>572</v>
      </c>
      <c r="F248" s="6" t="n">
        <v>600.6</v>
      </c>
      <c r="G248" s="4" t="inlineStr">
        <is>
          <t>USD</t>
        </is>
      </c>
      <c r="H248" s="6" t="n">
        <v>48649</v>
      </c>
      <c r="I248" s="6" t="n">
        <v>52488</v>
      </c>
      <c r="J248" s="9" t="n">
        <v>46262</v>
      </c>
      <c r="K248" s="4" t="inlineStr">
        <is>
          <t>Кондиционеры Haier VRF</t>
        </is>
      </c>
      <c r="L248" s="5" t="inlineStr">
        <is>
          <t>валютная (USD) — проверить курс на дату цен</t>
        </is>
      </c>
      <c r="M248" s="4" t="n">
        <v>3</v>
      </c>
      <c r="N248" s="8" t="inlineStr"/>
      <c r="O248" s="8" t="inlineStr">
        <is>
          <t>не проверено</t>
        </is>
      </c>
      <c r="P248" s="8" t="inlineStr"/>
    </row>
    <row r="249">
      <c r="A249" s="4" t="inlineStr">
        <is>
          <t>МАТ.VRF.ВНУТ.243</t>
        </is>
      </c>
      <c r="B249" s="5" t="inlineStr">
        <is>
          <t>Универсальный 18K AC182MDERA</t>
        </is>
      </c>
      <c r="C249" s="4" t="inlineStr">
        <is>
          <t>VRF.ВНУТ</t>
        </is>
      </c>
      <c r="D249" s="4" t="inlineStr">
        <is>
          <t>шт</t>
        </is>
      </c>
      <c r="E249" s="6" t="n">
        <v>594</v>
      </c>
      <c r="F249" s="6" t="n">
        <v>623.7</v>
      </c>
      <c r="G249" s="4" t="inlineStr">
        <is>
          <t>USD</t>
        </is>
      </c>
      <c r="H249" s="6" t="n">
        <v>50520</v>
      </c>
      <c r="I249" s="6" t="n">
        <v>52488</v>
      </c>
      <c r="J249" s="9" t="n">
        <v>46262</v>
      </c>
      <c r="K249" s="4" t="inlineStr">
        <is>
          <t>Кондиционеры Haier VRF</t>
        </is>
      </c>
      <c r="L249" s="5" t="inlineStr">
        <is>
          <t>валютная (USD) — проверить курс на дату цен</t>
        </is>
      </c>
      <c r="M249" s="4" t="n">
        <v>3</v>
      </c>
      <c r="N249" s="8" t="inlineStr"/>
      <c r="O249" s="8" t="inlineStr">
        <is>
          <t>не проверено</t>
        </is>
      </c>
      <c r="P249" s="8" t="inlineStr"/>
    </row>
    <row r="250">
      <c r="A250" s="4" t="inlineStr">
        <is>
          <t>МАТ.VRF.ВНУТ.244</t>
        </is>
      </c>
      <c r="B250" s="5" t="inlineStr">
        <is>
          <t>Универсальный 24K AC242MDERA</t>
        </is>
      </c>
      <c r="C250" s="4" t="inlineStr">
        <is>
          <t>VRF.ВНУТ</t>
        </is>
      </c>
      <c r="D250" s="4" t="inlineStr">
        <is>
          <t>шт</t>
        </is>
      </c>
      <c r="E250" s="6" t="n">
        <v>637</v>
      </c>
      <c r="F250" s="6" t="n">
        <v>668.85</v>
      </c>
      <c r="G250" s="4" t="inlineStr">
        <is>
          <t>USD</t>
        </is>
      </c>
      <c r="H250" s="6" t="n">
        <v>54177</v>
      </c>
      <c r="I250" s="6" t="n">
        <v>52488</v>
      </c>
      <c r="J250" s="9" t="n">
        <v>46262</v>
      </c>
      <c r="K250" s="4" t="inlineStr">
        <is>
          <t>Кондиционеры Haier VRF</t>
        </is>
      </c>
      <c r="L250" s="5" t="inlineStr">
        <is>
          <t>валютная (USD) — проверить курс на дату цен</t>
        </is>
      </c>
      <c r="M250" s="4" t="n">
        <v>3</v>
      </c>
      <c r="N250" s="8" t="inlineStr"/>
      <c r="O250" s="8" t="inlineStr">
        <is>
          <t>не проверено</t>
        </is>
      </c>
      <c r="P250" s="8" t="inlineStr"/>
    </row>
    <row r="251">
      <c r="A251" s="4" t="inlineStr">
        <is>
          <t>МАТ.VRF.ВНУТ.245</t>
        </is>
      </c>
      <c r="B251" s="5" t="inlineStr">
        <is>
          <t>Универсальный 28K AC282MDERA</t>
        </is>
      </c>
      <c r="C251" s="4" t="inlineStr">
        <is>
          <t>VRF.ВНУТ</t>
        </is>
      </c>
      <c r="D251" s="4" t="inlineStr">
        <is>
          <t>шт</t>
        </is>
      </c>
      <c r="E251" s="6" t="n">
        <v>734</v>
      </c>
      <c r="F251" s="6" t="n">
        <v>770.7</v>
      </c>
      <c r="G251" s="4" t="inlineStr">
        <is>
          <t>USD</t>
        </is>
      </c>
      <c r="H251" s="6" t="n">
        <v>62427</v>
      </c>
      <c r="I251" s="6" t="n">
        <v>52488</v>
      </c>
      <c r="J251" s="9" t="n">
        <v>46262</v>
      </c>
      <c r="K251" s="4" t="inlineStr">
        <is>
          <t>Кондиционеры Haier VRF</t>
        </is>
      </c>
      <c r="L251" s="5" t="inlineStr">
        <is>
          <t>валютная (USD) — проверить курс на дату цен</t>
        </is>
      </c>
      <c r="M251" s="4" t="n">
        <v>3</v>
      </c>
      <c r="N251" s="8" t="inlineStr"/>
      <c r="O251" s="8" t="inlineStr">
        <is>
          <t>не проверено</t>
        </is>
      </c>
      <c r="P251" s="8" t="inlineStr"/>
    </row>
    <row r="252">
      <c r="A252" s="4" t="inlineStr">
        <is>
          <t>МАТ.VRF.ВНУТ.246</t>
        </is>
      </c>
      <c r="B252" s="5" t="inlineStr">
        <is>
          <t>Универсальный 30K AC302MDERA</t>
        </is>
      </c>
      <c r="C252" s="4" t="inlineStr">
        <is>
          <t>VRF.ВНУТ</t>
        </is>
      </c>
      <c r="D252" s="4" t="inlineStr">
        <is>
          <t>шт</t>
        </is>
      </c>
      <c r="E252" s="6" t="n">
        <v>756</v>
      </c>
      <c r="F252" s="6" t="n">
        <v>793.8</v>
      </c>
      <c r="G252" s="4" t="inlineStr">
        <is>
          <t>USD</t>
        </is>
      </c>
      <c r="H252" s="6" t="n">
        <v>64298</v>
      </c>
      <c r="I252" s="6" t="n">
        <v>52488</v>
      </c>
      <c r="J252" s="9" t="n">
        <v>46262</v>
      </c>
      <c r="K252" s="4" t="inlineStr">
        <is>
          <t>Кондиционеры Haier VRF</t>
        </is>
      </c>
      <c r="L252" s="5" t="inlineStr">
        <is>
          <t>валютная (USD) — проверить курс на дату цен</t>
        </is>
      </c>
      <c r="M252" s="4" t="n">
        <v>3</v>
      </c>
      <c r="N252" s="8" t="inlineStr"/>
      <c r="O252" s="8" t="inlineStr">
        <is>
          <t>не проверено</t>
        </is>
      </c>
      <c r="P252" s="8" t="inlineStr"/>
    </row>
    <row r="253">
      <c r="A253" s="4" t="inlineStr">
        <is>
          <t>МАТ.VRF.ВНУТ.247</t>
        </is>
      </c>
      <c r="B253" s="5" t="inlineStr">
        <is>
          <t>Универсальный 38K AC382MDERA</t>
        </is>
      </c>
      <c r="C253" s="4" t="inlineStr">
        <is>
          <t>VRF.ВНУТ</t>
        </is>
      </c>
      <c r="D253" s="4" t="inlineStr">
        <is>
          <t>шт</t>
        </is>
      </c>
      <c r="E253" s="6" t="n">
        <v>810</v>
      </c>
      <c r="F253" s="6" t="n">
        <v>850.5</v>
      </c>
      <c r="G253" s="4" t="inlineStr">
        <is>
          <t>USD</t>
        </is>
      </c>
      <c r="H253" s="6" t="n">
        <v>68890</v>
      </c>
      <c r="I253" s="6" t="n">
        <v>52488</v>
      </c>
      <c r="J253" s="9" t="n">
        <v>46262</v>
      </c>
      <c r="K253" s="4" t="inlineStr">
        <is>
          <t>Кондиционеры Haier VRF</t>
        </is>
      </c>
      <c r="L253" s="5" t="inlineStr">
        <is>
          <t>валютная (USD) — проверить курс на дату цен</t>
        </is>
      </c>
      <c r="M253" s="4" t="n">
        <v>3</v>
      </c>
      <c r="N253" s="8" t="inlineStr"/>
      <c r="O253" s="8" t="inlineStr">
        <is>
          <t>не проверено</t>
        </is>
      </c>
      <c r="P253" s="8" t="inlineStr"/>
    </row>
    <row r="254">
      <c r="A254" s="4" t="inlineStr">
        <is>
          <t>МАТ.VRF.ВНУТ.248</t>
        </is>
      </c>
      <c r="B254" s="5" t="inlineStr">
        <is>
          <t>Универсальный 48K AC482MDERA</t>
        </is>
      </c>
      <c r="C254" s="4" t="inlineStr">
        <is>
          <t>VRF.ВНУТ</t>
        </is>
      </c>
      <c r="D254" s="4" t="inlineStr">
        <is>
          <t>шт</t>
        </is>
      </c>
      <c r="E254" s="6" t="n">
        <v>842</v>
      </c>
      <c r="F254" s="6" t="n">
        <v>884.1</v>
      </c>
      <c r="G254" s="4" t="inlineStr">
        <is>
          <t>USD</t>
        </is>
      </c>
      <c r="H254" s="6" t="n">
        <v>71612</v>
      </c>
      <c r="I254" s="6" t="n">
        <v>52488</v>
      </c>
      <c r="J254" s="9" t="n">
        <v>46262</v>
      </c>
      <c r="K254" s="4" t="inlineStr">
        <is>
          <t>Кондиционеры Haier VRF</t>
        </is>
      </c>
      <c r="L254" s="5" t="inlineStr">
        <is>
          <t>валютная (USD) — проверить курс на дату цен</t>
        </is>
      </c>
      <c r="M254" s="4" t="n">
        <v>3</v>
      </c>
      <c r="N254" s="8" t="inlineStr"/>
      <c r="O254" s="8" t="inlineStr">
        <is>
          <t>не проверено</t>
        </is>
      </c>
      <c r="P254" s="8" t="inlineStr"/>
    </row>
    <row r="255">
      <c r="A255" s="4" t="inlineStr">
        <is>
          <t>МАТ.VRF.ВНУТ.249</t>
        </is>
      </c>
      <c r="B255" s="5" t="inlineStr">
        <is>
          <t>Универсальный 9K AC092MDERA</t>
        </is>
      </c>
      <c r="C255" s="4" t="inlineStr">
        <is>
          <t>VRF.ВНУТ</t>
        </is>
      </c>
      <c r="D255" s="4" t="inlineStr">
        <is>
          <t>шт</t>
        </is>
      </c>
      <c r="E255" s="6" t="n">
        <v>529</v>
      </c>
      <c r="F255" s="6" t="n">
        <v>555.45</v>
      </c>
      <c r="G255" s="4" t="inlineStr">
        <is>
          <t>USD</t>
        </is>
      </c>
      <c r="H255" s="6" t="n">
        <v>44991</v>
      </c>
      <c r="I255" s="6" t="n">
        <v>52488</v>
      </c>
      <c r="J255" s="9" t="n">
        <v>46262</v>
      </c>
      <c r="K255" s="4" t="inlineStr">
        <is>
          <t>Кондиционеры Haier VRF</t>
        </is>
      </c>
      <c r="L255" s="5" t="inlineStr">
        <is>
          <t>валютная (USD) — проверить курс на дату цен</t>
        </is>
      </c>
      <c r="M255" s="4" t="n">
        <v>3</v>
      </c>
      <c r="N255" s="8" t="inlineStr"/>
      <c r="O255" s="8" t="inlineStr">
        <is>
          <t>не проверено</t>
        </is>
      </c>
      <c r="P255" s="8" t="inlineStr"/>
    </row>
    <row r="256">
      <c r="A256" s="4" t="inlineStr">
        <is>
          <t>МАТ.VRF.ВНУТ.250</t>
        </is>
      </c>
      <c r="B256" s="5" t="inlineStr">
        <is>
          <t>Центральный пульт (до 256 внутр. блоков) YCZ-A004</t>
        </is>
      </c>
      <c r="C256" s="4" t="inlineStr">
        <is>
          <t>VRF.ВНУТ</t>
        </is>
      </c>
      <c r="D256" s="4" t="inlineStr">
        <is>
          <t>шт</t>
        </is>
      </c>
      <c r="E256" s="6" t="n">
        <v>497</v>
      </c>
      <c r="F256" s="6" t="n">
        <v>521.85</v>
      </c>
      <c r="G256" s="4" t="inlineStr">
        <is>
          <t>USD</t>
        </is>
      </c>
      <c r="H256" s="6" t="n">
        <v>42270</v>
      </c>
      <c r="I256" s="6" t="n">
        <v>52488</v>
      </c>
      <c r="J256" s="9" t="n">
        <v>46262</v>
      </c>
      <c r="K256" s="4" t="inlineStr">
        <is>
          <t>Кондиционеры Haier VRF</t>
        </is>
      </c>
      <c r="L256" s="5" t="inlineStr">
        <is>
          <t>валютная (USD) — проверить курс на дату цен</t>
        </is>
      </c>
      <c r="M256" s="4" t="n">
        <v>3</v>
      </c>
      <c r="N256" s="8" t="inlineStr"/>
      <c r="O256" s="8" t="inlineStr">
        <is>
          <t>не проверено</t>
        </is>
      </c>
      <c r="P256" s="8" t="inlineStr"/>
    </row>
    <row r="257">
      <c r="A257" s="4" t="inlineStr">
        <is>
          <t>МАТ.VRF.ВНУТ.251</t>
        </is>
      </c>
      <c r="B257" s="5" t="inlineStr">
        <is>
          <t>Центральный пульт (до 64 внутр. блоков) HC-SA164DBT</t>
        </is>
      </c>
      <c r="C257" s="4" t="inlineStr">
        <is>
          <t>VRF.ВНУТ</t>
        </is>
      </c>
      <c r="D257" s="4" t="inlineStr">
        <is>
          <t>шт</t>
        </is>
      </c>
      <c r="E257" s="6" t="n">
        <v>306</v>
      </c>
      <c r="F257" s="6" t="n">
        <v>321.3</v>
      </c>
      <c r="G257" s="4" t="inlineStr">
        <is>
          <t>USD</t>
        </is>
      </c>
      <c r="H257" s="6" t="n">
        <v>26025</v>
      </c>
      <c r="I257" s="6" t="n">
        <v>52488</v>
      </c>
      <c r="J257" s="9" t="n">
        <v>46262</v>
      </c>
      <c r="K257" s="4" t="inlineStr">
        <is>
          <t>Кондиционеры Haier VRF</t>
        </is>
      </c>
      <c r="L257" s="5" t="inlineStr">
        <is>
          <t>валютная (USD) — проверить курс на дату цен</t>
        </is>
      </c>
      <c r="M257" s="4" t="n">
        <v>3</v>
      </c>
      <c r="N257" s="8" t="inlineStr"/>
      <c r="O257" s="8" t="inlineStr">
        <is>
          <t>не проверено</t>
        </is>
      </c>
      <c r="P257" s="8" t="inlineStr"/>
    </row>
    <row r="258">
      <c r="A258" s="4" t="inlineStr">
        <is>
          <t>МАТ.VRF.ВНУТ.252</t>
        </is>
      </c>
      <c r="B258" s="5" t="inlineStr">
        <is>
          <t>Шлюз BACnet/IP,Modbas(BMS 3 поколения) HCM-03A</t>
        </is>
      </c>
      <c r="C258" s="4" t="inlineStr">
        <is>
          <t>VRF.ВНУТ</t>
        </is>
      </c>
      <c r="D258" s="4" t="inlineStr">
        <is>
          <t>шт</t>
        </is>
      </c>
      <c r="E258" s="6" t="n">
        <v>8592</v>
      </c>
      <c r="F258" s="6" t="n">
        <v>9021.6</v>
      </c>
      <c r="G258" s="4" t="inlineStr">
        <is>
          <t>USD</t>
        </is>
      </c>
      <c r="H258" s="6" t="n">
        <v>730750</v>
      </c>
      <c r="I258" s="6" t="n">
        <v>52488</v>
      </c>
      <c r="J258" s="9" t="n">
        <v>46262</v>
      </c>
      <c r="K258" s="4" t="inlineStr">
        <is>
          <t>Кондиционеры Haier VRF</t>
        </is>
      </c>
      <c r="L258" s="5" t="inlineStr">
        <is>
          <t>валютная (USD) — проверить курс на дату цен</t>
        </is>
      </c>
      <c r="M258" s="4" t="n">
        <v>3</v>
      </c>
      <c r="N258" s="8" t="inlineStr"/>
      <c r="O258" s="8" t="inlineStr">
        <is>
          <t>не проверено</t>
        </is>
      </c>
      <c r="P258" s="8" t="inlineStr"/>
    </row>
    <row r="259">
      <c r="A259" s="4" t="inlineStr">
        <is>
          <t>МАТ.VRF.ВНУТ.253</t>
        </is>
      </c>
      <c r="B259" s="5" t="inlineStr">
        <is>
          <t>Шлюз BACnet/IP,Modbas(BMS 5 поколения) HCM-05</t>
        </is>
      </c>
      <c r="C259" s="4" t="inlineStr">
        <is>
          <t>VRF.ВНУТ</t>
        </is>
      </c>
      <c r="D259" s="4" t="inlineStr">
        <is>
          <t>шт</t>
        </is>
      </c>
      <c r="E259" s="6" t="n">
        <v>8770</v>
      </c>
      <c r="F259" s="6" t="n">
        <v>9208.5</v>
      </c>
      <c r="G259" s="4" t="inlineStr">
        <is>
          <t>USD</t>
        </is>
      </c>
      <c r="H259" s="6" t="n">
        <v>745888</v>
      </c>
      <c r="I259" s="6" t="n">
        <v>52488</v>
      </c>
      <c r="J259" s="9" t="n">
        <v>46262</v>
      </c>
      <c r="K259" s="4" t="inlineStr">
        <is>
          <t>Кондиционеры Haier VRF</t>
        </is>
      </c>
      <c r="L259" s="5" t="inlineStr">
        <is>
          <t>валютная (USD) — проверить курс на дату цен</t>
        </is>
      </c>
      <c r="M259" s="4" t="n">
        <v>3</v>
      </c>
      <c r="N259" s="8" t="inlineStr"/>
      <c r="O259" s="8" t="inlineStr">
        <is>
          <t>не проверено</t>
        </is>
      </c>
      <c r="P259" s="8" t="inlineStr"/>
    </row>
    <row r="260">
      <c r="A260" s="4" t="inlineStr">
        <is>
          <t>МАТ.VRF.ВНУТ.254</t>
        </is>
      </c>
      <c r="B260" s="5" t="inlineStr">
        <is>
          <t>Шлюз BACnet/IP,Modbas(BMS 5 поколения) HCM-05A</t>
        </is>
      </c>
      <c r="C260" s="4" t="inlineStr">
        <is>
          <t>VRF.ВНУТ</t>
        </is>
      </c>
      <c r="D260" s="4" t="inlineStr">
        <is>
          <t>шт</t>
        </is>
      </c>
      <c r="E260" s="6" t="n">
        <v>13090</v>
      </c>
      <c r="F260" s="6" t="n">
        <v>13744.5</v>
      </c>
      <c r="G260" s="4" t="inlineStr">
        <is>
          <t>USD</t>
        </is>
      </c>
      <c r="H260" s="6" t="n">
        <v>1113304</v>
      </c>
      <c r="I260" s="6" t="n">
        <v>52488</v>
      </c>
      <c r="J260" s="9" t="n">
        <v>46262</v>
      </c>
      <c r="K260" s="4" t="inlineStr">
        <is>
          <t>Кондиционеры Haier VRF</t>
        </is>
      </c>
      <c r="L260" s="5" t="inlineStr">
        <is>
          <t>валютная (USD) — проверить курс на дату цен</t>
        </is>
      </c>
      <c r="M260" s="4" t="n">
        <v>3</v>
      </c>
      <c r="N260" s="8" t="inlineStr"/>
      <c r="O260" s="8" t="inlineStr">
        <is>
          <t>не проверено</t>
        </is>
      </c>
      <c r="P260" s="8" t="inlineStr"/>
    </row>
    <row r="261">
      <c r="A261" s="4" t="inlineStr">
        <is>
          <t>МАТ.VRF.ВНУТ.255</t>
        </is>
      </c>
      <c r="B261" s="5" t="inlineStr">
        <is>
          <t>Шлюз RS485&amp;232 Converter + Software HCM-01A</t>
        </is>
      </c>
      <c r="C261" s="4" t="inlineStr">
        <is>
          <t>VRF.ВНУТ</t>
        </is>
      </c>
      <c r="D261" s="4" t="inlineStr">
        <is>
          <t>шт</t>
        </is>
      </c>
      <c r="E261" s="6" t="n">
        <v>1474</v>
      </c>
      <c r="F261" s="6" t="n">
        <v>1547.7</v>
      </c>
      <c r="G261" s="4" t="inlineStr">
        <is>
          <t>USD</t>
        </is>
      </c>
      <c r="H261" s="6" t="n">
        <v>125364</v>
      </c>
      <c r="I261" s="6" t="n">
        <v>52488</v>
      </c>
      <c r="J261" s="9" t="n">
        <v>46262</v>
      </c>
      <c r="K261" s="4" t="inlineStr">
        <is>
          <t>Кондиционеры Haier VRF</t>
        </is>
      </c>
      <c r="L261" s="5" t="inlineStr">
        <is>
          <t>валютная (USD) — проверить курс на дату цен</t>
        </is>
      </c>
      <c r="M261" s="4" t="n">
        <v>3</v>
      </c>
      <c r="N261" s="8" t="inlineStr"/>
      <c r="O261" s="8" t="inlineStr">
        <is>
          <t>не проверено</t>
        </is>
      </c>
      <c r="P261" s="8" t="inlineStr"/>
    </row>
    <row r="262">
      <c r="A262" s="4" t="inlineStr">
        <is>
          <t>МАТ.VRF.ВНУТ.256</t>
        </is>
      </c>
      <c r="B262" s="5" t="inlineStr">
        <is>
          <t>Шлюз для интеграции с Modbus HA-MA164AD</t>
        </is>
      </c>
      <c r="C262" s="4" t="inlineStr">
        <is>
          <t>VRF.ВНУТ</t>
        </is>
      </c>
      <c r="D262" s="4" t="inlineStr">
        <is>
          <t>шт</t>
        </is>
      </c>
      <c r="E262" s="6" t="n">
        <v>94</v>
      </c>
      <c r="F262" s="6" t="n">
        <v>98.7</v>
      </c>
      <c r="G262" s="4" t="inlineStr">
        <is>
          <t>USD</t>
        </is>
      </c>
      <c r="H262" s="6" t="n">
        <v>7995</v>
      </c>
      <c r="I262" s="6" t="n">
        <v>52488</v>
      </c>
      <c r="J262" s="9" t="n">
        <v>46262</v>
      </c>
      <c r="K262" s="4" t="inlineStr">
        <is>
          <t>Кондиционеры Haier VRF</t>
        </is>
      </c>
      <c r="L262" s="5" t="inlineStr">
        <is>
          <t>валютная (USD) — проверить курс на дату цен</t>
        </is>
      </c>
      <c r="M262" s="4" t="n">
        <v>3</v>
      </c>
      <c r="N262" s="8" t="inlineStr"/>
      <c r="O262" s="8" t="inlineStr">
        <is>
          <t>не проверено</t>
        </is>
      </c>
      <c r="P262" s="8" t="inlineStr"/>
    </row>
    <row r="263">
      <c r="A263" s="4" t="inlineStr">
        <is>
          <t>МАТ.VRF.ВНУТ.257</t>
        </is>
      </c>
      <c r="B263" s="5" t="inlineStr">
        <is>
          <t>Шлюз для интеграции с Modbus IGU06</t>
        </is>
      </c>
      <c r="C263" s="4" t="inlineStr">
        <is>
          <t>VRF.ВНУТ</t>
        </is>
      </c>
      <c r="D263" s="4" t="inlineStr">
        <is>
          <t>шт</t>
        </is>
      </c>
      <c r="E263" s="6" t="n">
        <v>769</v>
      </c>
      <c r="F263" s="6" t="n">
        <v>807.45</v>
      </c>
      <c r="G263" s="4" t="inlineStr">
        <is>
          <t>USD</t>
        </is>
      </c>
      <c r="H263" s="6" t="n">
        <v>65403</v>
      </c>
      <c r="I263" s="6" t="n">
        <v>52488</v>
      </c>
      <c r="J263" s="9" t="n">
        <v>46262</v>
      </c>
      <c r="K263" s="4" t="inlineStr">
        <is>
          <t>Кондиционеры Haier VRF</t>
        </is>
      </c>
      <c r="L263" s="5" t="inlineStr">
        <is>
          <t>валютная (USD) — проверить курс на дату цен</t>
        </is>
      </c>
      <c r="M263" s="4" t="n">
        <v>3</v>
      </c>
      <c r="N263" s="8" t="inlineStr"/>
      <c r="O263" s="8" t="inlineStr">
        <is>
          <t>не проверено</t>
        </is>
      </c>
      <c r="P263" s="8" t="inlineStr"/>
    </row>
    <row r="264">
      <c r="A264" s="4" t="inlineStr">
        <is>
          <t>МАТ.VRF.ВНУТ.258</t>
        </is>
      </c>
      <c r="B264" s="5" t="inlineStr">
        <is>
          <t>Шлюз для интеграции с Modbus new HA-MA164ADB</t>
        </is>
      </c>
      <c r="C264" s="4" t="inlineStr">
        <is>
          <t>VRF.ВНУТ</t>
        </is>
      </c>
      <c r="D264" s="4" t="inlineStr">
        <is>
          <t>шт</t>
        </is>
      </c>
      <c r="E264" s="6" t="n">
        <v>313</v>
      </c>
      <c r="F264" s="6" t="n">
        <v>328.65</v>
      </c>
      <c r="G264" s="4" t="inlineStr">
        <is>
          <t>USD</t>
        </is>
      </c>
      <c r="H264" s="6" t="n">
        <v>26621</v>
      </c>
      <c r="I264" s="6" t="n">
        <v>52488</v>
      </c>
      <c r="J264" s="9" t="n">
        <v>46262</v>
      </c>
      <c r="K264" s="4" t="inlineStr">
        <is>
          <t>Кондиционеры Haier VRF</t>
        </is>
      </c>
      <c r="L264" s="5" t="inlineStr">
        <is>
          <t>валютная (USD) — проверить курс на дату цен</t>
        </is>
      </c>
      <c r="M264" s="4" t="n">
        <v>3</v>
      </c>
      <c r="N264" s="8" t="inlineStr"/>
      <c r="O264" s="8" t="inlineStr">
        <is>
          <t>не проверено</t>
        </is>
      </c>
      <c r="P264" s="8" t="inlineStr"/>
    </row>
    <row r="265">
      <c r="A265" s="4" t="inlineStr">
        <is>
          <t>МАТ.VRF.НАР.001</t>
        </is>
      </c>
      <c r="B265" s="5" t="inlineStr">
        <is>
          <t>MDV-V81010V2R1A(MA)</t>
        </is>
      </c>
      <c r="C265" s="4" t="inlineStr">
        <is>
          <t>VRF.НАР</t>
        </is>
      </c>
      <c r="D265" s="4" t="inlineStr">
        <is>
          <t>шт</t>
        </is>
      </c>
      <c r="E265" s="6" t="n">
        <v>19874.21</v>
      </c>
      <c r="F265" s="6" t="n">
        <v>20867.92</v>
      </c>
      <c r="G265" s="4" t="inlineStr">
        <is>
          <t>USD</t>
        </is>
      </c>
      <c r="H265" s="6" t="n">
        <v>1690302</v>
      </c>
      <c r="I265" s="6" t="n">
        <v>646810</v>
      </c>
      <c r="J265" s="9" t="n">
        <v>46262</v>
      </c>
      <c r="K265" s="4" t="inlineStr">
        <is>
          <t>Кондиционеры MDV VRF</t>
        </is>
      </c>
      <c r="L265" s="5" t="inlineStr">
        <is>
          <t>валютная (USD) — проверить курс на дату цен</t>
        </is>
      </c>
      <c r="M265" s="4" t="n">
        <v>3</v>
      </c>
      <c r="N265" s="8" t="inlineStr"/>
      <c r="O265" s="8" t="inlineStr">
        <is>
          <t>не проверено</t>
        </is>
      </c>
      <c r="P265" s="8" t="inlineStr"/>
    </row>
    <row r="266">
      <c r="A266" s="4" t="inlineStr">
        <is>
          <t>МАТ.VRF.НАР.002</t>
        </is>
      </c>
      <c r="B266" s="5" t="inlineStr">
        <is>
          <t>MDV-V81060V2R1A(MA)</t>
        </is>
      </c>
      <c r="C266" s="4" t="inlineStr">
        <is>
          <t>VRF.НАР</t>
        </is>
      </c>
      <c r="D266" s="4" t="inlineStr">
        <is>
          <t>шт</t>
        </is>
      </c>
      <c r="E266" s="6" t="n">
        <v>21433.77</v>
      </c>
      <c r="F266" s="6" t="n">
        <v>22505.46</v>
      </c>
      <c r="G266" s="4" t="inlineStr">
        <is>
          <t>USD</t>
        </is>
      </c>
      <c r="H266" s="6" t="n">
        <v>1822942</v>
      </c>
      <c r="I266" s="6" t="n">
        <v>646810</v>
      </c>
      <c r="J266" s="9" t="n">
        <v>46262</v>
      </c>
      <c r="K266" s="4" t="inlineStr">
        <is>
          <t>Кондиционеры MDV VRF</t>
        </is>
      </c>
      <c r="L266" s="5" t="inlineStr">
        <is>
          <t>валютная (USD) — проверить курс на дату цен</t>
        </is>
      </c>
      <c r="M266" s="4" t="n">
        <v>3</v>
      </c>
      <c r="N266" s="8" t="inlineStr"/>
      <c r="O266" s="8" t="inlineStr">
        <is>
          <t>не проверено</t>
        </is>
      </c>
      <c r="P266" s="8" t="inlineStr"/>
    </row>
    <row r="267">
      <c r="A267" s="4" t="inlineStr">
        <is>
          <t>МАТ.VRF.НАР.003</t>
        </is>
      </c>
      <c r="B267" s="5" t="inlineStr">
        <is>
          <t>MDV-V81120V2R1A(MA)</t>
        </is>
      </c>
      <c r="C267" s="4" t="inlineStr">
        <is>
          <t>VRF.НАР</t>
        </is>
      </c>
      <c r="D267" s="4" t="inlineStr">
        <is>
          <t>шт</t>
        </is>
      </c>
      <c r="E267" s="6" t="n">
        <v>21923.81</v>
      </c>
      <c r="F267" s="6" t="n">
        <v>23020</v>
      </c>
      <c r="G267" s="4" t="inlineStr">
        <is>
          <t>USD</t>
        </is>
      </c>
      <c r="H267" s="6" t="n">
        <v>1864620</v>
      </c>
      <c r="I267" s="6" t="n">
        <v>646810</v>
      </c>
      <c r="J267" s="9" t="n">
        <v>46262</v>
      </c>
      <c r="K267" s="4" t="inlineStr">
        <is>
          <t>Кондиционеры MDV VRF</t>
        </is>
      </c>
      <c r="L267" s="5" t="inlineStr">
        <is>
          <t>валютная (USD) — проверить курс на дату цен</t>
        </is>
      </c>
      <c r="M267" s="4" t="n">
        <v>3</v>
      </c>
      <c r="N267" s="8" t="inlineStr"/>
      <c r="O267" s="8" t="inlineStr">
        <is>
          <t>не проверено</t>
        </is>
      </c>
      <c r="P267" s="8" t="inlineStr"/>
    </row>
    <row r="268">
      <c r="A268" s="4" t="inlineStr">
        <is>
          <t>МАТ.VRF.НАР.004</t>
        </is>
      </c>
      <c r="B268" s="5" t="inlineStr">
        <is>
          <t>MDV-V8252V2R1A(MA)</t>
        </is>
      </c>
      <c r="C268" s="4" t="inlineStr">
        <is>
          <t>VRF.НАР</t>
        </is>
      </c>
      <c r="D268" s="4" t="inlineStr">
        <is>
          <t>шт</t>
        </is>
      </c>
      <c r="E268" s="6" t="n">
        <v>7409.47</v>
      </c>
      <c r="F268" s="6" t="n">
        <v>7779.94</v>
      </c>
      <c r="G268" s="4" t="inlineStr">
        <is>
          <t>USD</t>
        </is>
      </c>
      <c r="H268" s="6" t="n">
        <v>630175</v>
      </c>
      <c r="I268" s="6" t="n">
        <v>646810</v>
      </c>
      <c r="J268" s="9" t="n">
        <v>46262</v>
      </c>
      <c r="K268" s="4" t="inlineStr">
        <is>
          <t>Кондиционеры MDV VRF</t>
        </is>
      </c>
      <c r="L268" s="5" t="inlineStr">
        <is>
          <t>валютная (USD) — проверить курс на дату цен</t>
        </is>
      </c>
      <c r="M268" s="4" t="n">
        <v>3</v>
      </c>
      <c r="N268" s="8" t="inlineStr"/>
      <c r="O268" s="8" t="inlineStr">
        <is>
          <t>не проверено</t>
        </is>
      </c>
      <c r="P268" s="8" t="inlineStr"/>
    </row>
    <row r="269">
      <c r="A269" s="4" t="inlineStr">
        <is>
          <t>МАТ.VRF.НАР.005</t>
        </is>
      </c>
      <c r="B269" s="5" t="inlineStr">
        <is>
          <t>MDV-V8280V2R1A(MA)</t>
        </is>
      </c>
      <c r="C269" s="4" t="inlineStr">
        <is>
          <t>VRF.НАР</t>
        </is>
      </c>
      <c r="D269" s="4" t="inlineStr">
        <is>
          <t>шт</t>
        </is>
      </c>
      <c r="E269" s="6" t="n">
        <v>7985.31</v>
      </c>
      <c r="F269" s="6" t="n">
        <v>8384.57</v>
      </c>
      <c r="G269" s="4" t="inlineStr">
        <is>
          <t>USD</t>
        </is>
      </c>
      <c r="H269" s="6" t="n">
        <v>679150</v>
      </c>
      <c r="I269" s="6" t="n">
        <v>646810</v>
      </c>
      <c r="J269" s="9" t="n">
        <v>46262</v>
      </c>
      <c r="K269" s="4" t="inlineStr">
        <is>
          <t>Кондиционеры MDV VRF</t>
        </is>
      </c>
      <c r="L269" s="5" t="inlineStr">
        <is>
          <t>валютная (USD) — проверить курс на дату цен</t>
        </is>
      </c>
      <c r="M269" s="4" t="n">
        <v>3</v>
      </c>
      <c r="N269" s="8" t="inlineStr"/>
      <c r="O269" s="8" t="inlineStr">
        <is>
          <t>не проверено</t>
        </is>
      </c>
      <c r="P269" s="8" t="inlineStr"/>
    </row>
    <row r="270">
      <c r="A270" s="4" t="inlineStr">
        <is>
          <t>МАТ.VRF.НАР.006</t>
        </is>
      </c>
      <c r="B270" s="5" t="inlineStr">
        <is>
          <t>MDV-V8335V2R1A(MA)</t>
        </is>
      </c>
      <c r="C270" s="4" t="inlineStr">
        <is>
          <t>VRF.НАР</t>
        </is>
      </c>
      <c r="D270" s="4" t="inlineStr">
        <is>
          <t>шт</t>
        </is>
      </c>
      <c r="E270" s="6" t="n">
        <v>8497.709999999999</v>
      </c>
      <c r="F270" s="6" t="n">
        <v>8922.59</v>
      </c>
      <c r="G270" s="4" t="inlineStr">
        <is>
          <t>USD</t>
        </is>
      </c>
      <c r="H270" s="6" t="n">
        <v>722730</v>
      </c>
      <c r="I270" s="6" t="n">
        <v>646810</v>
      </c>
      <c r="J270" s="9" t="n">
        <v>46262</v>
      </c>
      <c r="K270" s="4" t="inlineStr">
        <is>
          <t>Кондиционеры MDV VRF</t>
        </is>
      </c>
      <c r="L270" s="5" t="inlineStr">
        <is>
          <t>валютная (USD) — проверить курс на дату цен</t>
        </is>
      </c>
      <c r="M270" s="4" t="n">
        <v>3</v>
      </c>
      <c r="N270" s="8" t="inlineStr"/>
      <c r="O270" s="8" t="inlineStr">
        <is>
          <t>не проверено</t>
        </is>
      </c>
      <c r="P270" s="8" t="inlineStr"/>
    </row>
    <row r="271">
      <c r="A271" s="4" t="inlineStr">
        <is>
          <t>МАТ.VRF.НАР.007</t>
        </is>
      </c>
      <c r="B271" s="5" t="inlineStr">
        <is>
          <t>MDV-V8400V2R1A(MA)</t>
        </is>
      </c>
      <c r="C271" s="4" t="inlineStr">
        <is>
          <t>VRF.НАР</t>
        </is>
      </c>
      <c r="D271" s="4" t="inlineStr">
        <is>
          <t>шт</t>
        </is>
      </c>
      <c r="E271" s="6" t="n">
        <v>9728.690000000001</v>
      </c>
      <c r="F271" s="6" t="n">
        <v>10215.12</v>
      </c>
      <c r="G271" s="4" t="inlineStr">
        <is>
          <t>USD</t>
        </is>
      </c>
      <c r="H271" s="6" t="n">
        <v>827425</v>
      </c>
      <c r="I271" s="6" t="n">
        <v>646810</v>
      </c>
      <c r="J271" s="9" t="n">
        <v>46262</v>
      </c>
      <c r="K271" s="4" t="inlineStr">
        <is>
          <t>Кондиционеры MDV VRF</t>
        </is>
      </c>
      <c r="L271" s="5" t="inlineStr">
        <is>
          <t>валютная (USD) — проверить курс на дату цен</t>
        </is>
      </c>
      <c r="M271" s="4" t="n">
        <v>3</v>
      </c>
      <c r="N271" s="8" t="inlineStr"/>
      <c r="O271" s="8" t="inlineStr">
        <is>
          <t>не проверено</t>
        </is>
      </c>
      <c r="P271" s="8" t="inlineStr"/>
    </row>
    <row r="272">
      <c r="A272" s="4" t="inlineStr">
        <is>
          <t>МАТ.VRF.НАР.008</t>
        </is>
      </c>
      <c r="B272" s="5" t="inlineStr">
        <is>
          <t>MDV-V8450V2R1A(MA)</t>
        </is>
      </c>
      <c r="C272" s="4" t="inlineStr">
        <is>
          <t>VRF.НАР</t>
        </is>
      </c>
      <c r="D272" s="4" t="inlineStr">
        <is>
          <t>шт</t>
        </is>
      </c>
      <c r="E272" s="6" t="n">
        <v>10209.77</v>
      </c>
      <c r="F272" s="6" t="n">
        <v>10720.26</v>
      </c>
      <c r="G272" s="4" t="inlineStr">
        <is>
          <t>USD</t>
        </is>
      </c>
      <c r="H272" s="6" t="n">
        <v>868341</v>
      </c>
      <c r="I272" s="6" t="n">
        <v>646810</v>
      </c>
      <c r="J272" s="9" t="n">
        <v>46262</v>
      </c>
      <c r="K272" s="4" t="inlineStr">
        <is>
          <t>Кондиционеры MDV VRF</t>
        </is>
      </c>
      <c r="L272" s="5" t="inlineStr">
        <is>
          <t>валютная (USD) — проверить курс на дату цен</t>
        </is>
      </c>
      <c r="M272" s="4" t="n">
        <v>3</v>
      </c>
      <c r="N272" s="8" t="inlineStr"/>
      <c r="O272" s="8" t="inlineStr">
        <is>
          <t>не проверено</t>
        </is>
      </c>
      <c r="P272" s="8" t="inlineStr"/>
    </row>
    <row r="273">
      <c r="A273" s="4" t="inlineStr">
        <is>
          <t>МАТ.VRF.НАР.009</t>
        </is>
      </c>
      <c r="B273" s="5" t="inlineStr">
        <is>
          <t>MDV-V8500V2R1A(MA)</t>
        </is>
      </c>
      <c r="C273" s="4" t="inlineStr">
        <is>
          <t>VRF.НАР</t>
        </is>
      </c>
      <c r="D273" s="4" t="inlineStr">
        <is>
          <t>шт</t>
        </is>
      </c>
      <c r="E273" s="6" t="n">
        <v>11920.62</v>
      </c>
      <c r="F273" s="6" t="n">
        <v>12516.65</v>
      </c>
      <c r="G273" s="4" t="inlineStr">
        <is>
          <t>USD</t>
        </is>
      </c>
      <c r="H273" s="6" t="n">
        <v>1013849</v>
      </c>
      <c r="I273" s="6" t="n">
        <v>646810</v>
      </c>
      <c r="J273" s="9" t="n">
        <v>46262</v>
      </c>
      <c r="K273" s="4" t="inlineStr">
        <is>
          <t>Кондиционеры MDV VRF</t>
        </is>
      </c>
      <c r="L273" s="5" t="inlineStr">
        <is>
          <t>валютная (USD) — проверить курс на дату цен</t>
        </is>
      </c>
      <c r="M273" s="4" t="n">
        <v>3</v>
      </c>
      <c r="N273" s="8" t="inlineStr"/>
      <c r="O273" s="8" t="inlineStr">
        <is>
          <t>не проверено</t>
        </is>
      </c>
      <c r="P273" s="8" t="inlineStr"/>
    </row>
    <row r="274">
      <c r="A274" s="4" t="inlineStr">
        <is>
          <t>МАТ.VRF.НАР.010</t>
        </is>
      </c>
      <c r="B274" s="5" t="inlineStr">
        <is>
          <t>MDV-V8560V2R1A(MA)</t>
        </is>
      </c>
      <c r="C274" s="4" t="inlineStr">
        <is>
          <t>VRF.НАР</t>
        </is>
      </c>
      <c r="D274" s="4" t="inlineStr">
        <is>
          <t>шт</t>
        </is>
      </c>
      <c r="E274" s="6" t="n">
        <v>12582.67</v>
      </c>
      <c r="F274" s="6" t="n">
        <v>13211.81</v>
      </c>
      <c r="G274" s="4" t="inlineStr">
        <is>
          <t>USD</t>
        </is>
      </c>
      <c r="H274" s="6" t="n">
        <v>1070157</v>
      </c>
      <c r="I274" s="6" t="n">
        <v>646810</v>
      </c>
      <c r="J274" s="9" t="n">
        <v>46262</v>
      </c>
      <c r="K274" s="4" t="inlineStr">
        <is>
          <t>Кондиционеры MDV VRF</t>
        </is>
      </c>
      <c r="L274" s="5" t="inlineStr">
        <is>
          <t>валютная (USD) — проверить курс на дату цен</t>
        </is>
      </c>
      <c r="M274" s="4" t="n">
        <v>3</v>
      </c>
      <c r="N274" s="8" t="inlineStr"/>
      <c r="O274" s="8" t="inlineStr">
        <is>
          <t>не проверено</t>
        </is>
      </c>
      <c r="P274" s="8" t="inlineStr"/>
    </row>
    <row r="275">
      <c r="A275" s="4" t="inlineStr">
        <is>
          <t>МАТ.VRF.НАР.011</t>
        </is>
      </c>
      <c r="B275" s="5" t="inlineStr">
        <is>
          <t>MDV-V8615V2R1A(MA)</t>
        </is>
      </c>
      <c r="C275" s="4" t="inlineStr">
        <is>
          <t>VRF.НАР</t>
        </is>
      </c>
      <c r="D275" s="4" t="inlineStr">
        <is>
          <t>шт</t>
        </is>
      </c>
      <c r="E275" s="6" t="n">
        <v>13526.14</v>
      </c>
      <c r="F275" s="6" t="n">
        <v>14202.45</v>
      </c>
      <c r="G275" s="4" t="inlineStr">
        <is>
          <t>USD</t>
        </is>
      </c>
      <c r="H275" s="6" t="n">
        <v>1150398</v>
      </c>
      <c r="I275" s="6" t="n">
        <v>646810</v>
      </c>
      <c r="J275" s="9" t="n">
        <v>46262</v>
      </c>
      <c r="K275" s="4" t="inlineStr">
        <is>
          <t>Кондиционеры MDV VRF</t>
        </is>
      </c>
      <c r="L275" s="5" t="inlineStr">
        <is>
          <t>валютная (USD) — проверить курс на дату цен</t>
        </is>
      </c>
      <c r="M275" s="4" t="n">
        <v>3</v>
      </c>
      <c r="N275" s="8" t="inlineStr"/>
      <c r="O275" s="8" t="inlineStr">
        <is>
          <t>не проверено</t>
        </is>
      </c>
      <c r="P275" s="8" t="inlineStr"/>
    </row>
    <row r="276">
      <c r="A276" s="4" t="inlineStr">
        <is>
          <t>МАТ.VRF.НАР.012</t>
        </is>
      </c>
      <c r="B276" s="5" t="inlineStr">
        <is>
          <t>MDV-V8670V2R1A(MA)</t>
        </is>
      </c>
      <c r="C276" s="4" t="inlineStr">
        <is>
          <t>VRF.НАР</t>
        </is>
      </c>
      <c r="D276" s="4" t="inlineStr">
        <is>
          <t>шт</t>
        </is>
      </c>
      <c r="E276" s="6" t="n">
        <v>15264.64</v>
      </c>
      <c r="F276" s="6" t="n">
        <v>16027.87</v>
      </c>
      <c r="G276" s="4" t="inlineStr">
        <is>
          <t>USD</t>
        </is>
      </c>
      <c r="H276" s="6" t="n">
        <v>1298257</v>
      </c>
      <c r="I276" s="6" t="n">
        <v>646810</v>
      </c>
      <c r="J276" s="9" t="n">
        <v>46262</v>
      </c>
      <c r="K276" s="4" t="inlineStr">
        <is>
          <t>Кондиционеры MDV VRF</t>
        </is>
      </c>
      <c r="L276" s="5" t="inlineStr">
        <is>
          <t>валютная (USD) — проверить курс на дату цен</t>
        </is>
      </c>
      <c r="M276" s="4" t="n">
        <v>3</v>
      </c>
      <c r="N276" s="8" t="inlineStr"/>
      <c r="O276" s="8" t="inlineStr">
        <is>
          <t>не проверено</t>
        </is>
      </c>
      <c r="P276" s="8" t="inlineStr"/>
    </row>
    <row r="277">
      <c r="A277" s="4" t="inlineStr">
        <is>
          <t>МАТ.VRF.НАР.013</t>
        </is>
      </c>
      <c r="B277" s="5" t="inlineStr">
        <is>
          <t>MDV-V8730V2R1A(MA)</t>
        </is>
      </c>
      <c r="C277" s="4" t="inlineStr">
        <is>
          <t>VRF.НАР</t>
        </is>
      </c>
      <c r="D277" s="4" t="inlineStr">
        <is>
          <t>шт</t>
        </is>
      </c>
      <c r="E277" s="6" t="n">
        <v>16796.55</v>
      </c>
      <c r="F277" s="6" t="n">
        <v>17636.38</v>
      </c>
      <c r="G277" s="4" t="inlineStr">
        <is>
          <t>USD</t>
        </is>
      </c>
      <c r="H277" s="6" t="n">
        <v>1428547</v>
      </c>
      <c r="I277" s="6" t="n">
        <v>646810</v>
      </c>
      <c r="J277" s="9" t="n">
        <v>46262</v>
      </c>
      <c r="K277" s="4" t="inlineStr">
        <is>
          <t>Кондиционеры MDV VRF</t>
        </is>
      </c>
      <c r="L277" s="5" t="inlineStr">
        <is>
          <t>валютная (USD) — проверить курс на дату цен</t>
        </is>
      </c>
      <c r="M277" s="4" t="n">
        <v>3</v>
      </c>
      <c r="N277" s="8" t="inlineStr"/>
      <c r="O277" s="8" t="inlineStr">
        <is>
          <t>не проверено</t>
        </is>
      </c>
      <c r="P277" s="8" t="inlineStr"/>
    </row>
    <row r="278">
      <c r="A278" s="4" t="inlineStr">
        <is>
          <t>МАТ.VRF.НАР.014</t>
        </is>
      </c>
      <c r="B278" s="5" t="inlineStr">
        <is>
          <t>MDV-V8785V2R1A(MA)</t>
        </is>
      </c>
      <c r="C278" s="4" t="inlineStr">
        <is>
          <t>VRF.НАР</t>
        </is>
      </c>
      <c r="D278" s="4" t="inlineStr">
        <is>
          <t>шт</t>
        </is>
      </c>
      <c r="E278" s="6" t="n">
        <v>17329.69</v>
      </c>
      <c r="F278" s="6" t="n">
        <v>18196.18</v>
      </c>
      <c r="G278" s="4" t="inlineStr">
        <is>
          <t>USD</t>
        </is>
      </c>
      <c r="H278" s="6" t="n">
        <v>1473891</v>
      </c>
      <c r="I278" s="6" t="n">
        <v>646810</v>
      </c>
      <c r="J278" s="9" t="n">
        <v>46262</v>
      </c>
      <c r="K278" s="4" t="inlineStr">
        <is>
          <t>Кондиционеры MDV VRF</t>
        </is>
      </c>
      <c r="L278" s="5" t="inlineStr">
        <is>
          <t>валютная (USD) — проверить курс на дату цен</t>
        </is>
      </c>
      <c r="M278" s="4" t="n">
        <v>3</v>
      </c>
      <c r="N278" s="8" t="inlineStr"/>
      <c r="O278" s="8" t="inlineStr">
        <is>
          <t>не проверено</t>
        </is>
      </c>
      <c r="P278" s="8" t="inlineStr"/>
    </row>
    <row r="279">
      <c r="A279" s="4" t="inlineStr">
        <is>
          <t>МАТ.VRF.НАР.015</t>
        </is>
      </c>
      <c r="B279" s="5" t="inlineStr">
        <is>
          <t>MDV-V8850V2R1A(MA)</t>
        </is>
      </c>
      <c r="C279" s="4" t="inlineStr">
        <is>
          <t>VRF.НАР</t>
        </is>
      </c>
      <c r="D279" s="4" t="inlineStr">
        <is>
          <t>шт</t>
        </is>
      </c>
      <c r="E279" s="6" t="n">
        <v>18770.92</v>
      </c>
      <c r="F279" s="6" t="n">
        <v>19709.47</v>
      </c>
      <c r="G279" s="4" t="inlineStr">
        <is>
          <t>USD</t>
        </is>
      </c>
      <c r="H279" s="6" t="n">
        <v>1596467</v>
      </c>
      <c r="I279" s="6" t="n">
        <v>646810</v>
      </c>
      <c r="J279" s="9" t="n">
        <v>46262</v>
      </c>
      <c r="K279" s="4" t="inlineStr">
        <is>
          <t>Кондиционеры MDV VRF</t>
        </is>
      </c>
      <c r="L279" s="5" t="inlineStr">
        <is>
          <t>валютная (USD) — проверить курс на дату цен</t>
        </is>
      </c>
      <c r="M279" s="4" t="n">
        <v>3</v>
      </c>
      <c r="N279" s="8" t="inlineStr"/>
      <c r="O279" s="8" t="inlineStr">
        <is>
          <t>не проверено</t>
        </is>
      </c>
      <c r="P279" s="8" t="inlineStr"/>
    </row>
    <row r="280">
      <c r="A280" s="4" t="inlineStr">
        <is>
          <t>МАТ.VRF.НАР.016</t>
        </is>
      </c>
      <c r="B280" s="5" t="inlineStr">
        <is>
          <t>MDV-V8900V2R1A(MA)</t>
        </is>
      </c>
      <c r="C280" s="4" t="inlineStr">
        <is>
          <t>VRF.НАР</t>
        </is>
      </c>
      <c r="D280" s="4" t="inlineStr">
        <is>
          <t>шт</t>
        </is>
      </c>
      <c r="E280" s="6" t="n">
        <v>18912.85</v>
      </c>
      <c r="F280" s="6" t="n">
        <v>19858.49</v>
      </c>
      <c r="G280" s="4" t="inlineStr">
        <is>
          <t>USD</t>
        </is>
      </c>
      <c r="H280" s="6" t="n">
        <v>1608538</v>
      </c>
      <c r="I280" s="6" t="n">
        <v>646810</v>
      </c>
      <c r="J280" s="9" t="n">
        <v>46262</v>
      </c>
      <c r="K280" s="4" t="inlineStr">
        <is>
          <t>Кондиционеры MDV VRF</t>
        </is>
      </c>
      <c r="L280" s="5" t="inlineStr">
        <is>
          <t>валютная (USD) — проверить курс на дату цен</t>
        </is>
      </c>
      <c r="M280" s="4" t="n">
        <v>3</v>
      </c>
      <c r="N280" s="8" t="inlineStr"/>
      <c r="O280" s="8" t="inlineStr">
        <is>
          <t>не проверено</t>
        </is>
      </c>
      <c r="P280" s="8" t="inlineStr"/>
    </row>
    <row r="281">
      <c r="A281" s="4" t="inlineStr">
        <is>
          <t>МАТ.VRF.НАР.017</t>
        </is>
      </c>
      <c r="B281" s="5" t="inlineStr">
        <is>
          <t>MDV-V8950V2R1A(MA)</t>
        </is>
      </c>
      <c r="C281" s="4" t="inlineStr">
        <is>
          <t>VRF.НАР</t>
        </is>
      </c>
      <c r="D281" s="4" t="inlineStr">
        <is>
          <t>шт</t>
        </is>
      </c>
      <c r="E281" s="6" t="n">
        <v>19639.56</v>
      </c>
      <c r="F281" s="6" t="n">
        <v>20621.54</v>
      </c>
      <c r="G281" s="4" t="inlineStr">
        <is>
          <t>USD</t>
        </is>
      </c>
      <c r="H281" s="6" t="n">
        <v>1670345</v>
      </c>
      <c r="I281" s="6" t="n">
        <v>646810</v>
      </c>
      <c r="J281" s="9" t="n">
        <v>46262</v>
      </c>
      <c r="K281" s="4" t="inlineStr">
        <is>
          <t>Кондиционеры MDV VRF</t>
        </is>
      </c>
      <c r="L281" s="5" t="inlineStr">
        <is>
          <t>валютная (USD) — проверить курс на дату цен</t>
        </is>
      </c>
      <c r="M281" s="4" t="n">
        <v>3</v>
      </c>
      <c r="N281" s="8" t="inlineStr"/>
      <c r="O281" s="8" t="inlineStr">
        <is>
          <t>не проверено</t>
        </is>
      </c>
      <c r="P281" s="8" t="inlineStr"/>
    </row>
    <row r="282">
      <c r="A282" s="4" t="inlineStr">
        <is>
          <t>МАТ.VRF.НАР.018</t>
        </is>
      </c>
      <c r="B282" s="5" t="inlineStr">
        <is>
          <t>MDV-V8M100V2R1E</t>
        </is>
      </c>
      <c r="C282" s="4" t="inlineStr">
        <is>
          <t>VRF.НАР</t>
        </is>
      </c>
      <c r="D282" s="4" t="inlineStr">
        <is>
          <t>шт</t>
        </is>
      </c>
      <c r="E282" s="6" t="n">
        <v>2185.43</v>
      </c>
      <c r="F282" s="6" t="n">
        <v>2294.7</v>
      </c>
      <c r="G282" s="4" t="inlineStr">
        <is>
          <t>USD</t>
        </is>
      </c>
      <c r="H282" s="6" t="n">
        <v>185871</v>
      </c>
      <c r="I282" s="6" t="n">
        <v>646810</v>
      </c>
      <c r="J282" s="9" t="n">
        <v>46262</v>
      </c>
      <c r="K282" s="4" t="inlineStr">
        <is>
          <t>Кондиционеры MDV VRF</t>
        </is>
      </c>
      <c r="L282" s="5" t="inlineStr">
        <is>
          <t>валютная (USD) — проверить курс на дату цен</t>
        </is>
      </c>
      <c r="M282" s="4" t="n">
        <v>3</v>
      </c>
      <c r="N282" s="8" t="inlineStr"/>
      <c r="O282" s="8" t="inlineStr">
        <is>
          <t>не проверено</t>
        </is>
      </c>
      <c r="P282" s="8" t="inlineStr"/>
    </row>
    <row r="283">
      <c r="A283" s="4" t="inlineStr">
        <is>
          <t>МАТ.VRF.НАР.019</t>
        </is>
      </c>
      <c r="B283" s="5" t="inlineStr">
        <is>
          <t>MDV-V8M120V2R1B</t>
        </is>
      </c>
      <c r="C283" s="4" t="inlineStr">
        <is>
          <t>VRF.НАР</t>
        </is>
      </c>
      <c r="D283" s="4" t="inlineStr">
        <is>
          <t>шт</t>
        </is>
      </c>
      <c r="E283" s="6" t="n">
        <v>3132.55</v>
      </c>
      <c r="F283" s="6" t="n">
        <v>3289.18</v>
      </c>
      <c r="G283" s="4" t="inlineStr">
        <is>
          <t>USD</t>
        </is>
      </c>
      <c r="H283" s="6" t="n">
        <v>266424</v>
      </c>
      <c r="I283" s="6" t="n">
        <v>646810</v>
      </c>
      <c r="J283" s="9" t="n">
        <v>46262</v>
      </c>
      <c r="K283" s="4" t="inlineStr">
        <is>
          <t>Кондиционеры MDV VRF</t>
        </is>
      </c>
      <c r="L283" s="5" t="inlineStr">
        <is>
          <t>валютная (USD) — проверить курс на дату цен</t>
        </is>
      </c>
      <c r="M283" s="4" t="n">
        <v>3</v>
      </c>
      <c r="N283" s="8" t="inlineStr"/>
      <c r="O283" s="8" t="inlineStr">
        <is>
          <t>не проверено</t>
        </is>
      </c>
      <c r="P283" s="8" t="inlineStr"/>
    </row>
    <row r="284">
      <c r="A284" s="4" t="inlineStr">
        <is>
          <t>МАТ.VRF.НАР.020</t>
        </is>
      </c>
      <c r="B284" s="5" t="inlineStr">
        <is>
          <t>MDV-V8M120V2R1E</t>
        </is>
      </c>
      <c r="C284" s="4" t="inlineStr">
        <is>
          <t>VRF.НАР</t>
        </is>
      </c>
      <c r="D284" s="4" t="inlineStr">
        <is>
          <t>шт</t>
        </is>
      </c>
      <c r="E284" s="6" t="n">
        <v>2624.22</v>
      </c>
      <c r="F284" s="6" t="n">
        <v>2755.43</v>
      </c>
      <c r="G284" s="4" t="inlineStr">
        <is>
          <t>USD</t>
        </is>
      </c>
      <c r="H284" s="6" t="n">
        <v>223190</v>
      </c>
      <c r="I284" s="6" t="n">
        <v>646810</v>
      </c>
      <c r="J284" s="9" t="n">
        <v>46262</v>
      </c>
      <c r="K284" s="4" t="inlineStr">
        <is>
          <t>Кондиционеры MDV VRF</t>
        </is>
      </c>
      <c r="L284" s="5" t="inlineStr">
        <is>
          <t>валютная (USD) — проверить курс на дату цен</t>
        </is>
      </c>
      <c r="M284" s="4" t="n">
        <v>3</v>
      </c>
      <c r="N284" s="8" t="inlineStr"/>
      <c r="O284" s="8" t="inlineStr">
        <is>
          <t>не проверено</t>
        </is>
      </c>
      <c r="P284" s="8" t="inlineStr"/>
    </row>
    <row r="285">
      <c r="A285" s="4" t="inlineStr">
        <is>
          <t>МАТ.VRF.НАР.021</t>
        </is>
      </c>
      <c r="B285" s="5" t="inlineStr">
        <is>
          <t>MDV-V8M140V2R1B</t>
        </is>
      </c>
      <c r="C285" s="4" t="inlineStr">
        <is>
          <t>VRF.НАР</t>
        </is>
      </c>
      <c r="D285" s="4" t="inlineStr">
        <is>
          <t>шт</t>
        </is>
      </c>
      <c r="E285" s="6" t="n">
        <v>3414.78</v>
      </c>
      <c r="F285" s="6" t="n">
        <v>3585.52</v>
      </c>
      <c r="G285" s="4" t="inlineStr">
        <is>
          <t>USD</t>
        </is>
      </c>
      <c r="H285" s="6" t="n">
        <v>290427</v>
      </c>
      <c r="I285" s="6" t="n">
        <v>646810</v>
      </c>
      <c r="J285" s="9" t="n">
        <v>46262</v>
      </c>
      <c r="K285" s="4" t="inlineStr">
        <is>
          <t>Кондиционеры MDV VRF</t>
        </is>
      </c>
      <c r="L285" s="5" t="inlineStr">
        <is>
          <t>валютная (USD) — проверить курс на дату цен</t>
        </is>
      </c>
      <c r="M285" s="4" t="n">
        <v>3</v>
      </c>
      <c r="N285" s="8" t="inlineStr"/>
      <c r="O285" s="8" t="inlineStr">
        <is>
          <t>не проверено</t>
        </is>
      </c>
      <c r="P285" s="8" t="inlineStr"/>
    </row>
    <row r="286">
      <c r="A286" s="4" t="inlineStr">
        <is>
          <t>МАТ.VRF.НАР.022</t>
        </is>
      </c>
      <c r="B286" s="5" t="inlineStr">
        <is>
          <t>MDV-V8M140V2R1E</t>
        </is>
      </c>
      <c r="C286" s="4" t="inlineStr">
        <is>
          <t>VRF.НАР</t>
        </is>
      </c>
      <c r="D286" s="4" t="inlineStr">
        <is>
          <t>шт</t>
        </is>
      </c>
      <c r="E286" s="6" t="n">
        <v>2864.56</v>
      </c>
      <c r="F286" s="6" t="n">
        <v>3007.79</v>
      </c>
      <c r="G286" s="4" t="inlineStr">
        <is>
          <t>USD</t>
        </is>
      </c>
      <c r="H286" s="6" t="n">
        <v>243631</v>
      </c>
      <c r="I286" s="6" t="n">
        <v>646810</v>
      </c>
      <c r="J286" s="9" t="n">
        <v>46262</v>
      </c>
      <c r="K286" s="4" t="inlineStr">
        <is>
          <t>Кондиционеры MDV VRF</t>
        </is>
      </c>
      <c r="L286" s="5" t="inlineStr">
        <is>
          <t>валютная (USD) — проверить курс на дату цен</t>
        </is>
      </c>
      <c r="M286" s="4" t="n">
        <v>3</v>
      </c>
      <c r="N286" s="8" t="inlineStr"/>
      <c r="O286" s="8" t="inlineStr">
        <is>
          <t>не проверено</t>
        </is>
      </c>
      <c r="P286" s="8" t="inlineStr"/>
    </row>
    <row r="287">
      <c r="A287" s="4" t="inlineStr">
        <is>
          <t>МАТ.VRF.НАР.023</t>
        </is>
      </c>
      <c r="B287" s="5" t="inlineStr">
        <is>
          <t>MDV-V8M160V2R1B</t>
        </is>
      </c>
      <c r="C287" s="4" t="inlineStr">
        <is>
          <t>VRF.НАР</t>
        </is>
      </c>
      <c r="D287" s="4" t="inlineStr">
        <is>
          <t>шт</t>
        </is>
      </c>
      <c r="E287" s="6" t="n">
        <v>3840.97</v>
      </c>
      <c r="F287" s="6" t="n">
        <v>4033.02</v>
      </c>
      <c r="G287" s="4" t="inlineStr">
        <is>
          <t>USD</t>
        </is>
      </c>
      <c r="H287" s="6" t="n">
        <v>326675</v>
      </c>
      <c r="I287" s="6" t="n">
        <v>646810</v>
      </c>
      <c r="J287" s="9" t="n">
        <v>46262</v>
      </c>
      <c r="K287" s="4" t="inlineStr">
        <is>
          <t>Кондиционеры MDV VRF</t>
        </is>
      </c>
      <c r="L287" s="5" t="inlineStr">
        <is>
          <t>валютная (USD) — проверить курс на дату цен</t>
        </is>
      </c>
      <c r="M287" s="4" t="n">
        <v>3</v>
      </c>
      <c r="N287" s="8" t="inlineStr"/>
      <c r="O287" s="8" t="inlineStr">
        <is>
          <t>не проверено</t>
        </is>
      </c>
      <c r="P287" s="8" t="inlineStr"/>
    </row>
    <row r="288">
      <c r="A288" s="4" t="inlineStr">
        <is>
          <t>МАТ.VRF.НАР.024</t>
        </is>
      </c>
      <c r="B288" s="5" t="inlineStr">
        <is>
          <t>MDV-V8M160V2R1E</t>
        </is>
      </c>
      <c r="C288" s="4" t="inlineStr">
        <is>
          <t>VRF.НАР</t>
        </is>
      </c>
      <c r="D288" s="4" t="inlineStr">
        <is>
          <t>шт</t>
        </is>
      </c>
      <c r="E288" s="6" t="n">
        <v>3225.27</v>
      </c>
      <c r="F288" s="6" t="n">
        <v>3386.54</v>
      </c>
      <c r="G288" s="4" t="inlineStr">
        <is>
          <t>USD</t>
        </is>
      </c>
      <c r="H288" s="6" t="n">
        <v>274310</v>
      </c>
      <c r="I288" s="6" t="n">
        <v>646810</v>
      </c>
      <c r="J288" s="9" t="n">
        <v>46262</v>
      </c>
      <c r="K288" s="4" t="inlineStr">
        <is>
          <t>Кондиционеры MDV VRF</t>
        </is>
      </c>
      <c r="L288" s="5" t="inlineStr">
        <is>
          <t>валютная (USD) — проверить курс на дату цен</t>
        </is>
      </c>
      <c r="M288" s="4" t="n">
        <v>3</v>
      </c>
      <c r="N288" s="8" t="inlineStr"/>
      <c r="O288" s="8" t="inlineStr">
        <is>
          <t>не проверено</t>
        </is>
      </c>
      <c r="P288" s="8" t="inlineStr"/>
    </row>
    <row r="289">
      <c r="A289" s="4" t="inlineStr">
        <is>
          <t>МАТ.VRF.НАР.025</t>
        </is>
      </c>
      <c r="B289" s="5" t="inlineStr">
        <is>
          <t>MDV-V8M80V2R1E</t>
        </is>
      </c>
      <c r="C289" s="4" t="inlineStr">
        <is>
          <t>VRF.НАР</t>
        </is>
      </c>
      <c r="D289" s="4" t="inlineStr">
        <is>
          <t>шт</t>
        </is>
      </c>
      <c r="E289" s="6" t="n">
        <v>1875.55</v>
      </c>
      <c r="F289" s="6" t="n">
        <v>1969.32</v>
      </c>
      <c r="G289" s="4" t="inlineStr">
        <is>
          <t>USD</t>
        </is>
      </c>
      <c r="H289" s="6" t="n">
        <v>159515</v>
      </c>
      <c r="I289" s="6" t="n">
        <v>646810</v>
      </c>
      <c r="J289" s="9" t="n">
        <v>46262</v>
      </c>
      <c r="K289" s="4" t="inlineStr">
        <is>
          <t>Кондиционеры MDV VRF</t>
        </is>
      </c>
      <c r="L289" s="5" t="inlineStr">
        <is>
          <t>валютная (USD) — проверить курс на дату цен</t>
        </is>
      </c>
      <c r="M289" s="4" t="n">
        <v>3</v>
      </c>
      <c r="N289" s="8" t="inlineStr"/>
      <c r="O289" s="8" t="inlineStr">
        <is>
          <t>не проверено</t>
        </is>
      </c>
      <c r="P289" s="8" t="inlineStr"/>
    </row>
    <row r="290">
      <c r="A290" s="4" t="inlineStr">
        <is>
          <t>МАТ.VRF.НАР.026</t>
        </is>
      </c>
      <c r="B290" s="5" t="inlineStr">
        <is>
          <t>MDV-V8S252V2R1A</t>
        </is>
      </c>
      <c r="C290" s="4" t="inlineStr">
        <is>
          <t>VRF.НАР</t>
        </is>
      </c>
      <c r="D290" s="4" t="inlineStr">
        <is>
          <t>шт</t>
        </is>
      </c>
      <c r="E290" s="6" t="n">
        <v>6839.73</v>
      </c>
      <c r="F290" s="6" t="n">
        <v>7181.71</v>
      </c>
      <c r="G290" s="4" t="inlineStr">
        <is>
          <t>USD</t>
        </is>
      </c>
      <c r="H290" s="6" t="n">
        <v>581719</v>
      </c>
      <c r="I290" s="6" t="n">
        <v>646810</v>
      </c>
      <c r="J290" s="9" t="n">
        <v>46262</v>
      </c>
      <c r="K290" s="4" t="inlineStr">
        <is>
          <t>Кондиционеры MDV VRF</t>
        </is>
      </c>
      <c r="L290" s="5" t="inlineStr">
        <is>
          <t>валютная (USD) — проверить курс на дату цен</t>
        </is>
      </c>
      <c r="M290" s="4" t="n">
        <v>3</v>
      </c>
      <c r="N290" s="8" t="inlineStr"/>
      <c r="O290" s="8" t="inlineStr">
        <is>
          <t>не проверено</t>
        </is>
      </c>
      <c r="P290" s="8" t="inlineStr"/>
    </row>
    <row r="291">
      <c r="A291" s="4" t="inlineStr">
        <is>
          <t>МАТ.VRF.НАР.027</t>
        </is>
      </c>
      <c r="B291" s="5" t="inlineStr">
        <is>
          <t>MDV-V8S280V2R1A</t>
        </is>
      </c>
      <c r="C291" s="4" t="inlineStr">
        <is>
          <t>VRF.НАР</t>
        </is>
      </c>
      <c r="D291" s="4" t="inlineStr">
        <is>
          <t>шт</t>
        </is>
      </c>
      <c r="E291" s="6" t="n">
        <v>7371.24</v>
      </c>
      <c r="F291" s="6" t="n">
        <v>7739.8</v>
      </c>
      <c r="G291" s="4" t="inlineStr">
        <is>
          <t>USD</t>
        </is>
      </c>
      <c r="H291" s="6" t="n">
        <v>626924</v>
      </c>
      <c r="I291" s="6" t="n">
        <v>646810</v>
      </c>
      <c r="J291" s="9" t="n">
        <v>46262</v>
      </c>
      <c r="K291" s="4" t="inlineStr">
        <is>
          <t>Кондиционеры MDV VRF</t>
        </is>
      </c>
      <c r="L291" s="5" t="inlineStr">
        <is>
          <t>валютная (USD) — проверить курс на дату цен</t>
        </is>
      </c>
      <c r="M291" s="4" t="n">
        <v>3</v>
      </c>
      <c r="N291" s="8" t="inlineStr"/>
      <c r="O291" s="8" t="inlineStr">
        <is>
          <t>не проверено</t>
        </is>
      </c>
      <c r="P291" s="8" t="inlineStr"/>
    </row>
    <row r="292">
      <c r="A292" s="4" t="inlineStr">
        <is>
          <t>МАТ.VRF.НАР.028</t>
        </is>
      </c>
      <c r="B292" s="5" t="inlineStr">
        <is>
          <t>MDV-V8S335V2R1A</t>
        </is>
      </c>
      <c r="C292" s="4" t="inlineStr">
        <is>
          <t>VRF.НАР</t>
        </is>
      </c>
      <c r="D292" s="4" t="inlineStr">
        <is>
          <t>шт</t>
        </is>
      </c>
      <c r="E292" s="6" t="n">
        <v>7843.38</v>
      </c>
      <c r="F292" s="6" t="n">
        <v>8235.549999999999</v>
      </c>
      <c r="G292" s="4" t="inlineStr">
        <is>
          <t>USD</t>
        </is>
      </c>
      <c r="H292" s="6" t="n">
        <v>667080</v>
      </c>
      <c r="I292" s="6" t="n">
        <v>646810</v>
      </c>
      <c r="J292" s="9" t="n">
        <v>46262</v>
      </c>
      <c r="K292" s="4" t="inlineStr">
        <is>
          <t>Кондиционеры MDV VRF</t>
        </is>
      </c>
      <c r="L292" s="5" t="inlineStr">
        <is>
          <t>валютная (USD) — проверить курс на дату цен</t>
        </is>
      </c>
      <c r="M292" s="4" t="n">
        <v>3</v>
      </c>
      <c r="N292" s="8" t="inlineStr"/>
      <c r="O292" s="8" t="inlineStr">
        <is>
          <t>не проверено</t>
        </is>
      </c>
      <c r="P292" s="8" t="inlineStr"/>
    </row>
    <row r="293">
      <c r="A293" s="4" t="inlineStr">
        <is>
          <t>МАТ.VRF.НАР.029</t>
        </is>
      </c>
      <c r="B293" s="5" t="inlineStr">
        <is>
          <t>MDV-V8S400V2R1A</t>
        </is>
      </c>
      <c r="C293" s="4" t="inlineStr">
        <is>
          <t>VRF.НАР</t>
        </is>
      </c>
      <c r="D293" s="4" t="inlineStr">
        <is>
          <t>шт</t>
        </is>
      </c>
      <c r="E293" s="6" t="n">
        <v>8634.75</v>
      </c>
      <c r="F293" s="6" t="n">
        <v>9066.49</v>
      </c>
      <c r="G293" s="4" t="inlineStr">
        <is>
          <t>USD</t>
        </is>
      </c>
      <c r="H293" s="6" t="n">
        <v>734386</v>
      </c>
      <c r="I293" s="6" t="n">
        <v>646810</v>
      </c>
      <c r="J293" s="9" t="n">
        <v>46262</v>
      </c>
      <c r="K293" s="4" t="inlineStr">
        <is>
          <t>Кондиционеры MDV VRF</t>
        </is>
      </c>
      <c r="L293" s="5" t="inlineStr">
        <is>
          <t>валютная (USD) — проверить курс на дату цен</t>
        </is>
      </c>
      <c r="M293" s="4" t="n">
        <v>3</v>
      </c>
      <c r="N293" s="8" t="inlineStr"/>
      <c r="O293" s="8" t="inlineStr">
        <is>
          <t>не проверено</t>
        </is>
      </c>
      <c r="P293" s="8" t="inlineStr"/>
    </row>
    <row r="294">
      <c r="A294" s="4" t="inlineStr">
        <is>
          <t>МАТ.VRF.НАР.030</t>
        </is>
      </c>
      <c r="B294" s="5" t="inlineStr">
        <is>
          <t>MDV-V8S450V2R1A</t>
        </is>
      </c>
      <c r="C294" s="4" t="inlineStr">
        <is>
          <t>VRF.НАР</t>
        </is>
      </c>
      <c r="D294" s="4" t="inlineStr">
        <is>
          <t>шт</t>
        </is>
      </c>
      <c r="E294" s="6" t="n">
        <v>9424.09</v>
      </c>
      <c r="F294" s="6" t="n">
        <v>9895.299999999999</v>
      </c>
      <c r="G294" s="4" t="inlineStr">
        <is>
          <t>USD</t>
        </is>
      </c>
      <c r="H294" s="6" t="n">
        <v>801519</v>
      </c>
      <c r="I294" s="6" t="n">
        <v>646810</v>
      </c>
      <c r="J294" s="9" t="n">
        <v>46262</v>
      </c>
      <c r="K294" s="4" t="inlineStr">
        <is>
          <t>Кондиционеры MDV VRF</t>
        </is>
      </c>
      <c r="L294" s="5" t="inlineStr">
        <is>
          <t>валютная (USD) — проверить курс на дату цен</t>
        </is>
      </c>
      <c r="M294" s="4" t="n">
        <v>3</v>
      </c>
      <c r="N294" s="8" t="inlineStr"/>
      <c r="O294" s="8" t="inlineStr">
        <is>
          <t>не проверено</t>
        </is>
      </c>
      <c r="P294" s="8" t="inlineStr"/>
    </row>
    <row r="295">
      <c r="A295" s="4" t="inlineStr">
        <is>
          <t>МАТ.VRF.НАР.031</t>
        </is>
      </c>
      <c r="B295" s="5" t="inlineStr">
        <is>
          <t>MDV-V8S500V2R1A</t>
        </is>
      </c>
      <c r="C295" s="4" t="inlineStr">
        <is>
          <t>VRF.НАР</t>
        </is>
      </c>
      <c r="D295" s="4" t="inlineStr">
        <is>
          <t>шт</t>
        </is>
      </c>
      <c r="E295" s="6" t="n">
        <v>10580.25</v>
      </c>
      <c r="F295" s="6" t="n">
        <v>11109.26</v>
      </c>
      <c r="G295" s="4" t="inlineStr">
        <is>
          <t>USD</t>
        </is>
      </c>
      <c r="H295" s="6" t="n">
        <v>899850</v>
      </c>
      <c r="I295" s="6" t="n">
        <v>646810</v>
      </c>
      <c r="J295" s="9" t="n">
        <v>46262</v>
      </c>
      <c r="K295" s="4" t="inlineStr">
        <is>
          <t>Кондиционеры MDV VRF</t>
        </is>
      </c>
      <c r="L295" s="5" t="inlineStr">
        <is>
          <t>валютная (USD) — проверить курс на дату цен</t>
        </is>
      </c>
      <c r="M295" s="4" t="n">
        <v>3</v>
      </c>
      <c r="N295" s="8" t="inlineStr"/>
      <c r="O295" s="8" t="inlineStr">
        <is>
          <t>не проверено</t>
        </is>
      </c>
      <c r="P295" s="8" t="inlineStr"/>
    </row>
    <row r="296">
      <c r="A296" s="4" t="inlineStr">
        <is>
          <t>МАТ.VRF.НАР.032</t>
        </is>
      </c>
      <c r="B296" s="5" t="inlineStr">
        <is>
          <t>MDV-V8S560V2R1A</t>
        </is>
      </c>
      <c r="C296" s="4" t="inlineStr">
        <is>
          <t>VRF.НАР</t>
        </is>
      </c>
      <c r="D296" s="4" t="inlineStr">
        <is>
          <t>шт</t>
        </is>
      </c>
      <c r="E296" s="6" t="n">
        <v>11615.21</v>
      </c>
      <c r="F296" s="6" t="n">
        <v>12195.97</v>
      </c>
      <c r="G296" s="4" t="inlineStr">
        <is>
          <t>USD</t>
        </is>
      </c>
      <c r="H296" s="6" t="n">
        <v>987874</v>
      </c>
      <c r="I296" s="6" t="n">
        <v>646810</v>
      </c>
      <c r="J296" s="9" t="n">
        <v>46262</v>
      </c>
      <c r="K296" s="4" t="inlineStr">
        <is>
          <t>Кондиционеры MDV VRF</t>
        </is>
      </c>
      <c r="L296" s="5" t="inlineStr">
        <is>
          <t>валютная (USD) — проверить курс на дату цен</t>
        </is>
      </c>
      <c r="M296" s="4" t="n">
        <v>3</v>
      </c>
      <c r="N296" s="8" t="inlineStr"/>
      <c r="O296" s="8" t="inlineStr">
        <is>
          <t>не проверено</t>
        </is>
      </c>
      <c r="P296" s="8" t="inlineStr"/>
    </row>
    <row r="297">
      <c r="A297" s="4" t="inlineStr">
        <is>
          <t>МАТ.VRF.НАР.033</t>
        </is>
      </c>
      <c r="B297" s="5" t="inlineStr">
        <is>
          <t>MDV-V8S615V2R1A</t>
        </is>
      </c>
      <c r="C297" s="4" t="inlineStr">
        <is>
          <t>VRF.НАР</t>
        </is>
      </c>
      <c r="D297" s="4" t="inlineStr">
        <is>
          <t>шт</t>
        </is>
      </c>
      <c r="E297" s="6" t="n">
        <v>11161.37</v>
      </c>
      <c r="F297" s="6" t="n">
        <v>11719.44</v>
      </c>
      <c r="G297" s="4" t="inlineStr">
        <is>
          <t>USD</t>
        </is>
      </c>
      <c r="H297" s="6" t="n">
        <v>949275</v>
      </c>
      <c r="I297" s="6" t="n">
        <v>646810</v>
      </c>
      <c r="J297" s="9" t="n">
        <v>46262</v>
      </c>
      <c r="K297" s="4" t="inlineStr">
        <is>
          <t>Кондиционеры MDV VRF</t>
        </is>
      </c>
      <c r="L297" s="5" t="inlineStr">
        <is>
          <t>валютная (USD) — проверить курс на дату цен</t>
        </is>
      </c>
      <c r="M297" s="4" t="n">
        <v>3</v>
      </c>
      <c r="N297" s="8" t="inlineStr"/>
      <c r="O297" s="8" t="inlineStr">
        <is>
          <t>не проверено</t>
        </is>
      </c>
      <c r="P297" s="8" t="inlineStr"/>
    </row>
    <row r="298">
      <c r="A298" s="4" t="inlineStr">
        <is>
          <t>МАТ.VRF.НАР.034</t>
        </is>
      </c>
      <c r="B298" s="5" t="inlineStr">
        <is>
          <t>MDV-V8S670V2R1A</t>
        </is>
      </c>
      <c r="C298" s="4" t="inlineStr">
        <is>
          <t>VRF.НАР</t>
        </is>
      </c>
      <c r="D298" s="4" t="inlineStr">
        <is>
          <t>шт</t>
        </is>
      </c>
      <c r="E298" s="6" t="n">
        <v>12063.36</v>
      </c>
      <c r="F298" s="6" t="n">
        <v>12666.53</v>
      </c>
      <c r="G298" s="4" t="inlineStr">
        <is>
          <t>USD</t>
        </is>
      </c>
      <c r="H298" s="6" t="n">
        <v>1025989</v>
      </c>
      <c r="I298" s="6" t="n">
        <v>646810</v>
      </c>
      <c r="J298" s="9" t="n">
        <v>46262</v>
      </c>
      <c r="K298" s="4" t="inlineStr">
        <is>
          <t>Кондиционеры MDV VRF</t>
        </is>
      </c>
      <c r="L298" s="5" t="inlineStr">
        <is>
          <t>валютная (USD) — проверить курс на дату цен</t>
        </is>
      </c>
      <c r="M298" s="4" t="n">
        <v>3</v>
      </c>
      <c r="N298" s="8" t="inlineStr"/>
      <c r="O298" s="8" t="inlineStr">
        <is>
          <t>не проверено</t>
        </is>
      </c>
      <c r="P298" s="8" t="inlineStr"/>
    </row>
    <row r="299">
      <c r="A299" s="4" t="inlineStr">
        <is>
          <t>МАТ.VRF.НАР.035</t>
        </is>
      </c>
      <c r="B299" s="5" t="inlineStr">
        <is>
          <t>MDV-V8i1010V2R1A(MA)</t>
        </is>
      </c>
      <c r="C299" s="4" t="inlineStr">
        <is>
          <t>VRF.НАР</t>
        </is>
      </c>
      <c r="D299" s="4" t="inlineStr">
        <is>
          <t>шт</t>
        </is>
      </c>
      <c r="E299" s="6" t="n">
        <v>17690.41</v>
      </c>
      <c r="F299" s="6" t="n">
        <v>18574.93</v>
      </c>
      <c r="G299" s="4" t="inlineStr">
        <is>
          <t>USD</t>
        </is>
      </c>
      <c r="H299" s="6" t="n">
        <v>1504569</v>
      </c>
      <c r="I299" s="6" t="n">
        <v>646810</v>
      </c>
      <c r="J299" s="9" t="n">
        <v>46262</v>
      </c>
      <c r="K299" s="4" t="inlineStr">
        <is>
          <t>Кондиционеры MDV VRF</t>
        </is>
      </c>
      <c r="L299" s="5" t="inlineStr">
        <is>
          <t>валютная (USD) — проверить курс на дату цен</t>
        </is>
      </c>
      <c r="M299" s="4" t="n">
        <v>3</v>
      </c>
      <c r="N299" s="8" t="inlineStr"/>
      <c r="O299" s="8" t="inlineStr">
        <is>
          <t>не проверено</t>
        </is>
      </c>
      <c r="P299" s="8" t="inlineStr"/>
    </row>
    <row r="300">
      <c r="A300" s="4" t="inlineStr">
        <is>
          <t>МАТ.VRF.НАР.036</t>
        </is>
      </c>
      <c r="B300" s="5" t="inlineStr">
        <is>
          <t>MDV-V8i1060V2R1A(MA)</t>
        </is>
      </c>
      <c r="C300" s="4" t="inlineStr">
        <is>
          <t>VRF.НАР</t>
        </is>
      </c>
      <c r="D300" s="4" t="inlineStr">
        <is>
          <t>шт</t>
        </is>
      </c>
      <c r="E300" s="6" t="n">
        <v>18419.15</v>
      </c>
      <c r="F300" s="6" t="n">
        <v>19340.11</v>
      </c>
      <c r="G300" s="4" t="inlineStr">
        <is>
          <t>USD</t>
        </is>
      </c>
      <c r="H300" s="6" t="n">
        <v>1566549</v>
      </c>
      <c r="I300" s="6" t="n">
        <v>646810</v>
      </c>
      <c r="J300" s="9" t="n">
        <v>46262</v>
      </c>
      <c r="K300" s="4" t="inlineStr">
        <is>
          <t>Кондиционеры MDV VRF</t>
        </is>
      </c>
      <c r="L300" s="5" t="inlineStr">
        <is>
          <t>валютная (USD) — проверить курс на дату цен</t>
        </is>
      </c>
      <c r="M300" s="4" t="n">
        <v>3</v>
      </c>
      <c r="N300" s="8" t="inlineStr"/>
      <c r="O300" s="8" t="inlineStr">
        <is>
          <t>не проверено</t>
        </is>
      </c>
      <c r="P300" s="8" t="inlineStr"/>
    </row>
    <row r="301">
      <c r="A301" s="4" t="inlineStr">
        <is>
          <t>МАТ.VRF.НАР.037</t>
        </is>
      </c>
      <c r="B301" s="5" t="inlineStr">
        <is>
          <t>MDV-V8i1120V2R1A(MA)</t>
        </is>
      </c>
      <c r="C301" s="4" t="inlineStr">
        <is>
          <t>VRF.НАР</t>
        </is>
      </c>
      <c r="D301" s="4" t="inlineStr">
        <is>
          <t>шт</t>
        </is>
      </c>
      <c r="E301" s="6" t="n">
        <v>18965.71</v>
      </c>
      <c r="F301" s="6" t="n">
        <v>19914</v>
      </c>
      <c r="G301" s="4" t="inlineStr">
        <is>
          <t>USD</t>
        </is>
      </c>
      <c r="H301" s="6" t="n">
        <v>1613034</v>
      </c>
      <c r="I301" s="6" t="n">
        <v>646810</v>
      </c>
      <c r="J301" s="9" t="n">
        <v>46262</v>
      </c>
      <c r="K301" s="4" t="inlineStr">
        <is>
          <t>Кондиционеры MDV VRF</t>
        </is>
      </c>
      <c r="L301" s="5" t="inlineStr">
        <is>
          <t>валютная (USD) — проверить курс на дату цен</t>
        </is>
      </c>
      <c r="M301" s="4" t="n">
        <v>3</v>
      </c>
      <c r="N301" s="8" t="inlineStr"/>
      <c r="O301" s="8" t="inlineStr">
        <is>
          <t>не проверено</t>
        </is>
      </c>
      <c r="P301" s="8" t="inlineStr"/>
    </row>
    <row r="302">
      <c r="A302" s="4" t="inlineStr">
        <is>
          <t>МАТ.VRF.НАР.038</t>
        </is>
      </c>
      <c r="B302" s="5" t="inlineStr">
        <is>
          <t>MDV-V8i1170V2R1A(MA)</t>
        </is>
      </c>
      <c r="C302" s="4" t="inlineStr">
        <is>
          <t>VRF.НАР</t>
        </is>
      </c>
      <c r="D302" s="4" t="inlineStr">
        <is>
          <t>шт</t>
        </is>
      </c>
      <c r="E302" s="6" t="n">
        <v>19199.55</v>
      </c>
      <c r="F302" s="6" t="n">
        <v>20159.52</v>
      </c>
      <c r="G302" s="4" t="inlineStr">
        <is>
          <t>USD</t>
        </is>
      </c>
      <c r="H302" s="6" t="n">
        <v>1632921</v>
      </c>
      <c r="I302" s="6" t="n">
        <v>646810</v>
      </c>
      <c r="J302" s="9" t="n">
        <v>46262</v>
      </c>
      <c r="K302" s="4" t="inlineStr">
        <is>
          <t>Кондиционеры MDV VRF</t>
        </is>
      </c>
      <c r="L302" s="5" t="inlineStr">
        <is>
          <t>валютная (USD) — проверить курс на дату цен</t>
        </is>
      </c>
      <c r="M302" s="4" t="n">
        <v>3</v>
      </c>
      <c r="N302" s="8" t="inlineStr"/>
      <c r="O302" s="8" t="inlineStr">
        <is>
          <t>не проверено</t>
        </is>
      </c>
      <c r="P302" s="8" t="inlineStr"/>
    </row>
    <row r="303">
      <c r="A303" s="4" t="inlineStr">
        <is>
          <t>МАТ.VRF.НАР.039</t>
        </is>
      </c>
      <c r="B303" s="5" t="inlineStr">
        <is>
          <t>MDV-V8i252V2R1A(MA)</t>
        </is>
      </c>
      <c r="C303" s="4" t="inlineStr">
        <is>
          <t>VRF.НАР</t>
        </is>
      </c>
      <c r="D303" s="4" t="inlineStr">
        <is>
          <t>шт</t>
        </is>
      </c>
      <c r="E303" s="6" t="n">
        <v>6140.26</v>
      </c>
      <c r="F303" s="6" t="n">
        <v>6447.27</v>
      </c>
      <c r="G303" s="4" t="inlineStr">
        <is>
          <t>USD</t>
        </is>
      </c>
      <c r="H303" s="6" t="n">
        <v>522229</v>
      </c>
      <c r="I303" s="6" t="n">
        <v>646810</v>
      </c>
      <c r="J303" s="9" t="n">
        <v>46262</v>
      </c>
      <c r="K303" s="4" t="inlineStr">
        <is>
          <t>Кондиционеры MDV VRF</t>
        </is>
      </c>
      <c r="L303" s="5" t="inlineStr">
        <is>
          <t>валютная (USD) — проверить курс на дату цен</t>
        </is>
      </c>
      <c r="M303" s="4" t="n">
        <v>3</v>
      </c>
      <c r="N303" s="8" t="inlineStr"/>
      <c r="O303" s="8" t="inlineStr">
        <is>
          <t>не проверено</t>
        </is>
      </c>
      <c r="P303" s="8" t="inlineStr"/>
    </row>
    <row r="304">
      <c r="A304" s="4" t="inlineStr">
        <is>
          <t>МАТ.VRF.НАР.040</t>
        </is>
      </c>
      <c r="B304" s="5" t="inlineStr">
        <is>
          <t>MDV-V8i280V2R1A(MA)</t>
        </is>
      </c>
      <c r="C304" s="4" t="inlineStr">
        <is>
          <t>VRF.НАР</t>
        </is>
      </c>
      <c r="D304" s="4" t="inlineStr">
        <is>
          <t>шт</t>
        </is>
      </c>
      <c r="E304" s="6" t="n">
        <v>6472.1</v>
      </c>
      <c r="F304" s="6" t="n">
        <v>6795.7</v>
      </c>
      <c r="G304" s="4" t="inlineStr">
        <is>
          <t>USD</t>
        </is>
      </c>
      <c r="H304" s="6" t="n">
        <v>550452</v>
      </c>
      <c r="I304" s="6" t="n">
        <v>646810</v>
      </c>
      <c r="J304" s="9" t="n">
        <v>46262</v>
      </c>
      <c r="K304" s="4" t="inlineStr">
        <is>
          <t>Кондиционеры MDV VRF</t>
        </is>
      </c>
      <c r="L304" s="5" t="inlineStr">
        <is>
          <t>валютная (USD) — проверить курс на дату цен</t>
        </is>
      </c>
      <c r="M304" s="4" t="n">
        <v>3</v>
      </c>
      <c r="N304" s="8" t="inlineStr"/>
      <c r="O304" s="8" t="inlineStr">
        <is>
          <t>не проверено</t>
        </is>
      </c>
      <c r="P304" s="8" t="inlineStr"/>
    </row>
    <row r="305">
      <c r="A305" s="4" t="inlineStr">
        <is>
          <t>МАТ.VRF.НАР.041</t>
        </is>
      </c>
      <c r="B305" s="5" t="inlineStr">
        <is>
          <t>MDV-V8i335V2R1A(MA)</t>
        </is>
      </c>
      <c r="C305" s="4" t="inlineStr">
        <is>
          <t>VRF.НАР</t>
        </is>
      </c>
      <c r="D305" s="4" t="inlineStr">
        <is>
          <t>шт</t>
        </is>
      </c>
      <c r="E305" s="6" t="n">
        <v>7108.53</v>
      </c>
      <c r="F305" s="6" t="n">
        <v>7463.96</v>
      </c>
      <c r="G305" s="4" t="inlineStr">
        <is>
          <t>USD</t>
        </is>
      </c>
      <c r="H305" s="6" t="n">
        <v>604581</v>
      </c>
      <c r="I305" s="6" t="n">
        <v>646810</v>
      </c>
      <c r="J305" s="9" t="n">
        <v>46262</v>
      </c>
      <c r="K305" s="4" t="inlineStr">
        <is>
          <t>Кондиционеры MDV VRF</t>
        </is>
      </c>
      <c r="L305" s="5" t="inlineStr">
        <is>
          <t>валютная (USD) — проверить курс на дату цен</t>
        </is>
      </c>
      <c r="M305" s="4" t="n">
        <v>3</v>
      </c>
      <c r="N305" s="8" t="inlineStr"/>
      <c r="O305" s="8" t="inlineStr">
        <is>
          <t>не проверено</t>
        </is>
      </c>
      <c r="P305" s="8" t="inlineStr"/>
    </row>
    <row r="306">
      <c r="A306" s="4" t="inlineStr">
        <is>
          <t>МАТ.VRF.НАР.042</t>
        </is>
      </c>
      <c r="B306" s="5" t="inlineStr">
        <is>
          <t>MDV-V8i400V2R1A(MA)</t>
        </is>
      </c>
      <c r="C306" s="4" t="inlineStr">
        <is>
          <t>VRF.НАР</t>
        </is>
      </c>
      <c r="D306" s="4" t="inlineStr">
        <is>
          <t>шт</t>
        </is>
      </c>
      <c r="E306" s="6" t="n">
        <v>8138.62</v>
      </c>
      <c r="F306" s="6" t="n">
        <v>8545.549999999999</v>
      </c>
      <c r="G306" s="4" t="inlineStr">
        <is>
          <t>USD</t>
        </is>
      </c>
      <c r="H306" s="6" t="n">
        <v>692190</v>
      </c>
      <c r="I306" s="6" t="n">
        <v>646810</v>
      </c>
      <c r="J306" s="9" t="n">
        <v>46262</v>
      </c>
      <c r="K306" s="4" t="inlineStr">
        <is>
          <t>Кондиционеры MDV VRF</t>
        </is>
      </c>
      <c r="L306" s="5" t="inlineStr">
        <is>
          <t>валютная (USD) — проверить курс на дату цен</t>
        </is>
      </c>
      <c r="M306" s="4" t="n">
        <v>3</v>
      </c>
      <c r="N306" s="8" t="inlineStr"/>
      <c r="O306" s="8" t="inlineStr">
        <is>
          <t>не проверено</t>
        </is>
      </c>
      <c r="P306" s="8" t="inlineStr"/>
    </row>
    <row r="307">
      <c r="A307" s="4" t="inlineStr">
        <is>
          <t>МАТ.VRF.НАР.043</t>
        </is>
      </c>
      <c r="B307" s="5" t="inlineStr">
        <is>
          <t>MDV-V8i450V2R1A(MA)</t>
        </is>
      </c>
      <c r="C307" s="4" t="inlineStr">
        <is>
          <t>VRF.НАР</t>
        </is>
      </c>
      <c r="D307" s="4" t="inlineStr">
        <is>
          <t>шт</t>
        </is>
      </c>
      <c r="E307" s="6" t="n">
        <v>8351.309999999999</v>
      </c>
      <c r="F307" s="6" t="n">
        <v>8768.870000000001</v>
      </c>
      <c r="G307" s="4" t="inlineStr">
        <is>
          <t>USD</t>
        </is>
      </c>
      <c r="H307" s="6" t="n">
        <v>710278</v>
      </c>
      <c r="I307" s="6" t="n">
        <v>646810</v>
      </c>
      <c r="J307" s="9" t="n">
        <v>46262</v>
      </c>
      <c r="K307" s="4" t="inlineStr">
        <is>
          <t>Кондиционеры MDV VRF</t>
        </is>
      </c>
      <c r="L307" s="5" t="inlineStr">
        <is>
          <t>валютная (USD) — проверить курс на дату цен</t>
        </is>
      </c>
      <c r="M307" s="4" t="n">
        <v>3</v>
      </c>
      <c r="N307" s="8" t="inlineStr"/>
      <c r="O307" s="8" t="inlineStr">
        <is>
          <t>не проверено</t>
        </is>
      </c>
      <c r="P307" s="8" t="inlineStr"/>
    </row>
    <row r="308">
      <c r="A308" s="4" t="inlineStr">
        <is>
          <t>МАТ.VRF.НАР.044</t>
        </is>
      </c>
      <c r="B308" s="5" t="inlineStr">
        <is>
          <t>MDV-V8i500V2R1A(MA)</t>
        </is>
      </c>
      <c r="C308" s="4" t="inlineStr">
        <is>
          <t>VRF.НАР</t>
        </is>
      </c>
      <c r="D308" s="4" t="inlineStr">
        <is>
          <t>шт</t>
        </is>
      </c>
      <c r="E308" s="6" t="n">
        <v>9652.639999999999</v>
      </c>
      <c r="F308" s="6" t="n">
        <v>10135.27</v>
      </c>
      <c r="G308" s="4" t="inlineStr">
        <is>
          <t>USD</t>
        </is>
      </c>
      <c r="H308" s="6" t="n">
        <v>820957</v>
      </c>
      <c r="I308" s="6" t="n">
        <v>646810</v>
      </c>
      <c r="J308" s="9" t="n">
        <v>46262</v>
      </c>
      <c r="K308" s="4" t="inlineStr">
        <is>
          <t>Кондиционеры MDV VRF</t>
        </is>
      </c>
      <c r="L308" s="5" t="inlineStr">
        <is>
          <t>валютная (USD) — проверить курс на дату цен</t>
        </is>
      </c>
      <c r="M308" s="4" t="n">
        <v>3</v>
      </c>
      <c r="N308" s="8" t="inlineStr"/>
      <c r="O308" s="8" t="inlineStr">
        <is>
          <t>не проверено</t>
        </is>
      </c>
      <c r="P308" s="8" t="inlineStr"/>
    </row>
    <row r="309">
      <c r="A309" s="4" t="inlineStr">
        <is>
          <t>МАТ.VRF.НАР.045</t>
        </is>
      </c>
      <c r="B309" s="5" t="inlineStr">
        <is>
          <t>MDV-V8i560V2R1A(MA)</t>
        </is>
      </c>
      <c r="C309" s="4" t="inlineStr">
        <is>
          <t>VRF.НАР</t>
        </is>
      </c>
      <c r="D309" s="4" t="inlineStr">
        <is>
          <t>шт</t>
        </is>
      </c>
      <c r="E309" s="6" t="n">
        <v>10189.03</v>
      </c>
      <c r="F309" s="6" t="n">
        <v>10698.49</v>
      </c>
      <c r="G309" s="4" t="inlineStr">
        <is>
          <t>USD</t>
        </is>
      </c>
      <c r="H309" s="6" t="n">
        <v>866578</v>
      </c>
      <c r="I309" s="6" t="n">
        <v>646810</v>
      </c>
      <c r="J309" s="9" t="n">
        <v>46262</v>
      </c>
      <c r="K309" s="4" t="inlineStr">
        <is>
          <t>Кондиционеры MDV VRF</t>
        </is>
      </c>
      <c r="L309" s="5" t="inlineStr">
        <is>
          <t>валютная (USD) — проверить курс на дату цен</t>
        </is>
      </c>
      <c r="M309" s="4" t="n">
        <v>3</v>
      </c>
      <c r="N309" s="8" t="inlineStr"/>
      <c r="O309" s="8" t="inlineStr">
        <is>
          <t>не проверено</t>
        </is>
      </c>
      <c r="P309" s="8" t="inlineStr"/>
    </row>
    <row r="310">
      <c r="A310" s="4" t="inlineStr">
        <is>
          <t>МАТ.VRF.НАР.046</t>
        </is>
      </c>
      <c r="B310" s="5" t="inlineStr">
        <is>
          <t>MDV-V8i615V2R1A(MA)</t>
        </is>
      </c>
      <c r="C310" s="4" t="inlineStr">
        <is>
          <t>VRF.НАР</t>
        </is>
      </c>
      <c r="D310" s="4" t="inlineStr">
        <is>
          <t>шт</t>
        </is>
      </c>
      <c r="E310" s="6" t="n">
        <v>11055.23</v>
      </c>
      <c r="F310" s="6" t="n">
        <v>11608</v>
      </c>
      <c r="G310" s="4" t="inlineStr">
        <is>
          <t>USD</t>
        </is>
      </c>
      <c r="H310" s="6" t="n">
        <v>940248</v>
      </c>
      <c r="I310" s="6" t="n">
        <v>646810</v>
      </c>
      <c r="J310" s="9" t="n">
        <v>46262</v>
      </c>
      <c r="K310" s="4" t="inlineStr">
        <is>
          <t>Кондиционеры MDV VRF</t>
        </is>
      </c>
      <c r="L310" s="5" t="inlineStr">
        <is>
          <t>валютная (USD) — проверить курс на дату цен</t>
        </is>
      </c>
      <c r="M310" s="4" t="n">
        <v>3</v>
      </c>
      <c r="N310" s="8" t="inlineStr"/>
      <c r="O310" s="8" t="inlineStr">
        <is>
          <t>не проверено</t>
        </is>
      </c>
      <c r="P310" s="8" t="inlineStr"/>
    </row>
    <row r="311">
      <c r="A311" s="4" t="inlineStr">
        <is>
          <t>МАТ.VRF.НАР.047</t>
        </is>
      </c>
      <c r="B311" s="5" t="inlineStr">
        <is>
          <t>MDV-V8i670V2R1A(MA)</t>
        </is>
      </c>
      <c r="C311" s="4" t="inlineStr">
        <is>
          <t>VRF.НАР</t>
        </is>
      </c>
      <c r="D311" s="4" t="inlineStr">
        <is>
          <t>шт</t>
        </is>
      </c>
      <c r="E311" s="6" t="n">
        <v>11948.27</v>
      </c>
      <c r="F311" s="6" t="n">
        <v>12545.69</v>
      </c>
      <c r="G311" s="4" t="inlineStr">
        <is>
          <t>USD</t>
        </is>
      </c>
      <c r="H311" s="6" t="n">
        <v>1016201</v>
      </c>
      <c r="I311" s="6" t="n">
        <v>646810</v>
      </c>
      <c r="J311" s="9" t="n">
        <v>46262</v>
      </c>
      <c r="K311" s="4" t="inlineStr">
        <is>
          <t>Кондиционеры MDV VRF</t>
        </is>
      </c>
      <c r="L311" s="5" t="inlineStr">
        <is>
          <t>валютная (USD) — проверить курс на дату цен</t>
        </is>
      </c>
      <c r="M311" s="4" t="n">
        <v>3</v>
      </c>
      <c r="N311" s="8" t="inlineStr"/>
      <c r="O311" s="8" t="inlineStr">
        <is>
          <t>не проверено</t>
        </is>
      </c>
      <c r="P311" s="8" t="inlineStr"/>
    </row>
    <row r="312">
      <c r="A312" s="4" t="inlineStr">
        <is>
          <t>МАТ.VRF.НАР.048</t>
        </is>
      </c>
      <c r="B312" s="5" t="inlineStr">
        <is>
          <t>MDV-V8i730V2R1A(MA)</t>
        </is>
      </c>
      <c r="C312" s="4" t="inlineStr">
        <is>
          <t>VRF.НАР</t>
        </is>
      </c>
      <c r="D312" s="4" t="inlineStr">
        <is>
          <t>шт</t>
        </is>
      </c>
      <c r="E312" s="6" t="n">
        <v>14033.25</v>
      </c>
      <c r="F312" s="6" t="n">
        <v>14734.92</v>
      </c>
      <c r="G312" s="4" t="inlineStr">
        <is>
          <t>USD</t>
        </is>
      </c>
      <c r="H312" s="6" t="n">
        <v>1193529</v>
      </c>
      <c r="I312" s="6" t="n">
        <v>646810</v>
      </c>
      <c r="J312" s="9" t="n">
        <v>46262</v>
      </c>
      <c r="K312" s="4" t="inlineStr">
        <is>
          <t>Кондиционеры MDV VRF</t>
        </is>
      </c>
      <c r="L312" s="5" t="inlineStr">
        <is>
          <t>валютная (USD) — проверить курс на дату цен</t>
        </is>
      </c>
      <c r="M312" s="4" t="n">
        <v>3</v>
      </c>
      <c r="N312" s="8" t="inlineStr"/>
      <c r="O312" s="8" t="inlineStr">
        <is>
          <t>не проверено</t>
        </is>
      </c>
      <c r="P312" s="8" t="inlineStr"/>
    </row>
    <row r="313">
      <c r="A313" s="4" t="inlineStr">
        <is>
          <t>МАТ.VRF.НАР.049</t>
        </is>
      </c>
      <c r="B313" s="5" t="inlineStr">
        <is>
          <t>MDV-V8i785V2R1A(MA)</t>
        </is>
      </c>
      <c r="C313" s="4" t="inlineStr">
        <is>
          <t>VRF.НАР</t>
        </is>
      </c>
      <c r="D313" s="4" t="inlineStr">
        <is>
          <t>шт</t>
        </is>
      </c>
      <c r="E313" s="6" t="n">
        <v>14164.2</v>
      </c>
      <c r="F313" s="6" t="n">
        <v>14872.41</v>
      </c>
      <c r="G313" s="4" t="inlineStr">
        <is>
          <t>USD</t>
        </is>
      </c>
      <c r="H313" s="6" t="n">
        <v>1204665</v>
      </c>
      <c r="I313" s="6" t="n">
        <v>646810</v>
      </c>
      <c r="J313" s="9" t="n">
        <v>46262</v>
      </c>
      <c r="K313" s="4" t="inlineStr">
        <is>
          <t>Кондиционеры MDV VRF</t>
        </is>
      </c>
      <c r="L313" s="5" t="inlineStr">
        <is>
          <t>валютная (USD) — проверить курс на дату цен</t>
        </is>
      </c>
      <c r="M313" s="4" t="n">
        <v>3</v>
      </c>
      <c r="N313" s="8" t="inlineStr"/>
      <c r="O313" s="8" t="inlineStr">
        <is>
          <t>не проверено</t>
        </is>
      </c>
      <c r="P313" s="8" t="inlineStr"/>
    </row>
    <row r="314">
      <c r="A314" s="4" t="inlineStr">
        <is>
          <t>МАТ.VRF.НАР.050</t>
        </is>
      </c>
      <c r="B314" s="5" t="inlineStr">
        <is>
          <t>MDV-V8i850V2R1A(MA)</t>
        </is>
      </c>
      <c r="C314" s="4" t="inlineStr">
        <is>
          <t>VRF.НАР</t>
        </is>
      </c>
      <c r="D314" s="4" t="inlineStr">
        <is>
          <t>шт</t>
        </is>
      </c>
      <c r="E314" s="6" t="n">
        <v>15353.29</v>
      </c>
      <c r="F314" s="6" t="n">
        <v>16120.96</v>
      </c>
      <c r="G314" s="4" t="inlineStr">
        <is>
          <t>USD</t>
        </is>
      </c>
      <c r="H314" s="6" t="n">
        <v>1305798</v>
      </c>
      <c r="I314" s="6" t="n">
        <v>646810</v>
      </c>
      <c r="J314" s="9" t="n">
        <v>46262</v>
      </c>
      <c r="K314" s="4" t="inlineStr">
        <is>
          <t>Кондиционеры MDV VRF</t>
        </is>
      </c>
      <c r="L314" s="5" t="inlineStr">
        <is>
          <t>валютная (USD) — проверить курс на дату цен</t>
        </is>
      </c>
      <c r="M314" s="4" t="n">
        <v>3</v>
      </c>
      <c r="N314" s="8" t="inlineStr"/>
      <c r="O314" s="8" t="inlineStr">
        <is>
          <t>не проверено</t>
        </is>
      </c>
      <c r="P314" s="8" t="inlineStr"/>
    </row>
    <row r="315">
      <c r="A315" s="4" t="inlineStr">
        <is>
          <t>МАТ.VRF.НАР.051</t>
        </is>
      </c>
      <c r="B315" s="5" t="inlineStr">
        <is>
          <t>MDV-V8i900V2R1A(MA)</t>
        </is>
      </c>
      <c r="C315" s="4" t="inlineStr">
        <is>
          <t>VRF.НАР</t>
        </is>
      </c>
      <c r="D315" s="4" t="inlineStr">
        <is>
          <t>шт</t>
        </is>
      </c>
      <c r="E315" s="6" t="n">
        <v>15469.19</v>
      </c>
      <c r="F315" s="6" t="n">
        <v>16242.65</v>
      </c>
      <c r="G315" s="4" t="inlineStr">
        <is>
          <t>USD</t>
        </is>
      </c>
      <c r="H315" s="6" t="n">
        <v>1315655</v>
      </c>
      <c r="I315" s="6" t="n">
        <v>646810</v>
      </c>
      <c r="J315" s="9" t="n">
        <v>46262</v>
      </c>
      <c r="K315" s="4" t="inlineStr">
        <is>
          <t>Кондиционеры MDV VRF</t>
        </is>
      </c>
      <c r="L315" s="5" t="inlineStr">
        <is>
          <t>валютная (USD) — проверить курс на дату цен</t>
        </is>
      </c>
      <c r="M315" s="4" t="n">
        <v>3</v>
      </c>
      <c r="N315" s="8" t="inlineStr"/>
      <c r="O315" s="8" t="inlineStr">
        <is>
          <t>не проверено</t>
        </is>
      </c>
      <c r="P315" s="8" t="inlineStr"/>
    </row>
    <row r="316">
      <c r="A316" s="4" t="inlineStr">
        <is>
          <t>МАТ.VRF.НАР.052</t>
        </is>
      </c>
      <c r="B316" s="5" t="inlineStr">
        <is>
          <t>MDV-V8i950V2R1A(MA)</t>
        </is>
      </c>
      <c r="C316" s="4" t="inlineStr">
        <is>
          <t>VRF.НАР</t>
        </is>
      </c>
      <c r="D316" s="4" t="inlineStr">
        <is>
          <t>шт</t>
        </is>
      </c>
      <c r="E316" s="6" t="n">
        <v>16930.35</v>
      </c>
      <c r="F316" s="6" t="n">
        <v>17776.86</v>
      </c>
      <c r="G316" s="4" t="inlineStr">
        <is>
          <t>USD</t>
        </is>
      </c>
      <c r="H316" s="6" t="n">
        <v>1439926</v>
      </c>
      <c r="I316" s="6" t="n">
        <v>646810</v>
      </c>
      <c r="J316" s="9" t="n">
        <v>46262</v>
      </c>
      <c r="K316" s="4" t="inlineStr">
        <is>
          <t>Кондиционеры MDV VRF</t>
        </is>
      </c>
      <c r="L316" s="5" t="inlineStr">
        <is>
          <t>валютная (USD) — проверить курс на дату цен</t>
        </is>
      </c>
      <c r="M316" s="4" t="n">
        <v>3</v>
      </c>
      <c r="N316" s="8" t="inlineStr"/>
      <c r="O316" s="8" t="inlineStr">
        <is>
          <t>не проверено</t>
        </is>
      </c>
      <c r="P316" s="8" t="inlineStr"/>
    </row>
    <row r="317">
      <c r="A317" s="4" t="inlineStr">
        <is>
          <t>МАТ.VRF.НАР.053</t>
        </is>
      </c>
      <c r="B317" s="5" t="inlineStr">
        <is>
          <t>MDV-Vi252V2R1A</t>
        </is>
      </c>
      <c r="C317" s="4" t="inlineStr">
        <is>
          <t>VRF.НАР</t>
        </is>
      </c>
      <c r="D317" s="4" t="inlineStr">
        <is>
          <t>шт</t>
        </is>
      </c>
      <c r="E317" s="6" t="n">
        <v>5903.99</v>
      </c>
      <c r="F317" s="6" t="n">
        <v>6199.19</v>
      </c>
      <c r="G317" s="4" t="inlineStr">
        <is>
          <t>USD</t>
        </is>
      </c>
      <c r="H317" s="6" t="n">
        <v>502134</v>
      </c>
      <c r="I317" s="6" t="n">
        <v>646810</v>
      </c>
      <c r="J317" s="9" t="n">
        <v>46262</v>
      </c>
      <c r="K317" s="4" t="inlineStr">
        <is>
          <t>Кондиционеры MDV VRF</t>
        </is>
      </c>
      <c r="L317" s="5" t="inlineStr">
        <is>
          <t>валютная (USD) — проверить курс на дату цен</t>
        </is>
      </c>
      <c r="M317" s="4" t="n">
        <v>3</v>
      </c>
      <c r="N317" s="8" t="inlineStr"/>
      <c r="O317" s="8" t="inlineStr">
        <is>
          <t>не проверено</t>
        </is>
      </c>
      <c r="P317" s="8" t="inlineStr"/>
    </row>
    <row r="318">
      <c r="A318" s="4" t="inlineStr">
        <is>
          <t>МАТ.VRF.НАР.054</t>
        </is>
      </c>
      <c r="B318" s="5" t="inlineStr">
        <is>
          <t>MDV-Vi280V2R1A</t>
        </is>
      </c>
      <c r="C318" s="4" t="inlineStr">
        <is>
          <t>VRF.НАР</t>
        </is>
      </c>
      <c r="D318" s="4" t="inlineStr">
        <is>
          <t>шт</t>
        </is>
      </c>
      <c r="E318" s="6" t="n">
        <v>6222.81</v>
      </c>
      <c r="F318" s="6" t="n">
        <v>6533.95</v>
      </c>
      <c r="G318" s="4" t="inlineStr">
        <is>
          <t>USD</t>
        </is>
      </c>
      <c r="H318" s="6" t="n">
        <v>529250</v>
      </c>
      <c r="I318" s="6" t="n">
        <v>646810</v>
      </c>
      <c r="J318" s="9" t="n">
        <v>46262</v>
      </c>
      <c r="K318" s="4" t="inlineStr">
        <is>
          <t>Кондиционеры MDV VRF</t>
        </is>
      </c>
      <c r="L318" s="5" t="inlineStr">
        <is>
          <t>валютная (USD) — проверить курс на дату цен</t>
        </is>
      </c>
      <c r="M318" s="4" t="n">
        <v>3</v>
      </c>
      <c r="N318" s="8" t="inlineStr"/>
      <c r="O318" s="8" t="inlineStr">
        <is>
          <t>не проверено</t>
        </is>
      </c>
      <c r="P318" s="8" t="inlineStr"/>
    </row>
    <row r="319">
      <c r="A319" s="4" t="inlineStr">
        <is>
          <t>МАТ.VRF.НАР.055</t>
        </is>
      </c>
      <c r="B319" s="5" t="inlineStr">
        <is>
          <t>MDV-Vi335V2R1A</t>
        </is>
      </c>
      <c r="C319" s="4" t="inlineStr">
        <is>
          <t>VRF.НАР</t>
        </is>
      </c>
      <c r="D319" s="4" t="inlineStr">
        <is>
          <t>шт</t>
        </is>
      </c>
      <c r="E319" s="6" t="n">
        <v>6835.25</v>
      </c>
      <c r="F319" s="6" t="n">
        <v>7177.02</v>
      </c>
      <c r="G319" s="4" t="inlineStr">
        <is>
          <t>USD</t>
        </is>
      </c>
      <c r="H319" s="6" t="n">
        <v>581339</v>
      </c>
      <c r="I319" s="6" t="n">
        <v>646810</v>
      </c>
      <c r="J319" s="9" t="n">
        <v>46262</v>
      </c>
      <c r="K319" s="4" t="inlineStr">
        <is>
          <t>Кондиционеры MDV VRF</t>
        </is>
      </c>
      <c r="L319" s="5" t="inlineStr">
        <is>
          <t>валютная (USD) — проверить курс на дату цен</t>
        </is>
      </c>
      <c r="M319" s="4" t="n">
        <v>3</v>
      </c>
      <c r="N319" s="8" t="inlineStr"/>
      <c r="O319" s="8" t="inlineStr">
        <is>
          <t>не проверено</t>
        </is>
      </c>
      <c r="P319" s="8" t="inlineStr"/>
    </row>
    <row r="320">
      <c r="A320" s="4" t="inlineStr">
        <is>
          <t>МАТ.VRF.НАР.056</t>
        </is>
      </c>
      <c r="B320" s="5" t="inlineStr">
        <is>
          <t>MDV-Vi400V2R1A</t>
        </is>
      </c>
      <c r="C320" s="4" t="inlineStr">
        <is>
          <t>VRF.НАР</t>
        </is>
      </c>
      <c r="D320" s="4" t="inlineStr">
        <is>
          <t>шт</t>
        </is>
      </c>
      <c r="E320" s="6" t="n">
        <v>7825.08</v>
      </c>
      <c r="F320" s="6" t="n">
        <v>8216.33</v>
      </c>
      <c r="G320" s="4" t="inlineStr">
        <is>
          <t>USD</t>
        </is>
      </c>
      <c r="H320" s="6" t="n">
        <v>665523</v>
      </c>
      <c r="I320" s="6" t="n">
        <v>646810</v>
      </c>
      <c r="J320" s="9" t="n">
        <v>46262</v>
      </c>
      <c r="K320" s="4" t="inlineStr">
        <is>
          <t>Кондиционеры MDV VRF</t>
        </is>
      </c>
      <c r="L320" s="5" t="inlineStr">
        <is>
          <t>валютная (USD) — проверить курс на дату цен</t>
        </is>
      </c>
      <c r="M320" s="4" t="n">
        <v>3</v>
      </c>
      <c r="N320" s="8" t="inlineStr"/>
      <c r="O320" s="8" t="inlineStr">
        <is>
          <t>не проверено</t>
        </is>
      </c>
      <c r="P320" s="8" t="inlineStr"/>
    </row>
    <row r="321">
      <c r="A321" s="4" t="inlineStr">
        <is>
          <t>МАТ.VRF.НАР.057</t>
        </is>
      </c>
      <c r="B321" s="5" t="inlineStr">
        <is>
          <t>MDV-Vi450V2R1A</t>
        </is>
      </c>
      <c r="C321" s="4" t="inlineStr">
        <is>
          <t>VRF.НАР</t>
        </is>
      </c>
      <c r="D321" s="4" t="inlineStr">
        <is>
          <t>шт</t>
        </is>
      </c>
      <c r="E321" s="6" t="n">
        <v>8030.04</v>
      </c>
      <c r="F321" s="6" t="n">
        <v>8431.540000000001</v>
      </c>
      <c r="G321" s="4" t="inlineStr">
        <is>
          <t>USD</t>
        </is>
      </c>
      <c r="H321" s="6" t="n">
        <v>682955</v>
      </c>
      <c r="I321" s="6" t="n">
        <v>646810</v>
      </c>
      <c r="J321" s="9" t="n">
        <v>46262</v>
      </c>
      <c r="K321" s="4" t="inlineStr">
        <is>
          <t>Кондиционеры MDV VRF</t>
        </is>
      </c>
      <c r="L321" s="5" t="inlineStr">
        <is>
          <t>валютная (USD) — проверить курс на дату цен</t>
        </is>
      </c>
      <c r="M321" s="4" t="n">
        <v>3</v>
      </c>
      <c r="N321" s="8" t="inlineStr"/>
      <c r="O321" s="8" t="inlineStr">
        <is>
          <t>не проверено</t>
        </is>
      </c>
      <c r="P321" s="8" t="inlineStr"/>
    </row>
    <row r="322">
      <c r="A322" s="4" t="inlineStr">
        <is>
          <t>МАТ.VRF.НАР.058</t>
        </is>
      </c>
      <c r="B322" s="5" t="inlineStr">
        <is>
          <t>MDV-Vi500V2R1A</t>
        </is>
      </c>
      <c r="C322" s="4" t="inlineStr">
        <is>
          <t>VRF.НАР</t>
        </is>
      </c>
      <c r="D322" s="4" t="inlineStr">
        <is>
          <t>шт</t>
        </is>
      </c>
      <c r="E322" s="6" t="n">
        <v>9281.35</v>
      </c>
      <c r="F322" s="6" t="n">
        <v>9745.42</v>
      </c>
      <c r="G322" s="4" t="inlineStr">
        <is>
          <t>USD</t>
        </is>
      </c>
      <c r="H322" s="6" t="n">
        <v>789379</v>
      </c>
      <c r="I322" s="6" t="n">
        <v>646810</v>
      </c>
      <c r="J322" s="9" t="n">
        <v>46262</v>
      </c>
      <c r="K322" s="4" t="inlineStr">
        <is>
          <t>Кондиционеры MDV VRF</t>
        </is>
      </c>
      <c r="L322" s="5" t="inlineStr">
        <is>
          <t>валютная (USD) — проверить курс на дату цен</t>
        </is>
      </c>
      <c r="M322" s="4" t="n">
        <v>3</v>
      </c>
      <c r="N322" s="8" t="inlineStr"/>
      <c r="O322" s="8" t="inlineStr">
        <is>
          <t>не проверено</t>
        </is>
      </c>
      <c r="P322" s="8" t="inlineStr"/>
    </row>
    <row r="323">
      <c r="A323" s="4" t="inlineStr">
        <is>
          <t>МАТ.VRF.НАР.059</t>
        </is>
      </c>
      <c r="B323" s="5" t="inlineStr">
        <is>
          <t>MDV-Vi560V2R1A</t>
        </is>
      </c>
      <c r="C323" s="4" t="inlineStr">
        <is>
          <t>VRF.НАР</t>
        </is>
      </c>
      <c r="D323" s="4" t="inlineStr">
        <is>
          <t>шт</t>
        </is>
      </c>
      <c r="E323" s="6" t="n">
        <v>9797.41</v>
      </c>
      <c r="F323" s="6" t="n">
        <v>10287.28</v>
      </c>
      <c r="G323" s="4" t="inlineStr">
        <is>
          <t>USD</t>
        </is>
      </c>
      <c r="H323" s="6" t="n">
        <v>833270</v>
      </c>
      <c r="I323" s="6" t="n">
        <v>646810</v>
      </c>
      <c r="J323" s="9" t="n">
        <v>46262</v>
      </c>
      <c r="K323" s="4" t="inlineStr">
        <is>
          <t>Кондиционеры MDV VRF</t>
        </is>
      </c>
      <c r="L323" s="5" t="inlineStr">
        <is>
          <t>валютная (USD) — проверить курс на дату цен</t>
        </is>
      </c>
      <c r="M323" s="4" t="n">
        <v>3</v>
      </c>
      <c r="N323" s="8" t="inlineStr"/>
      <c r="O323" s="8" t="inlineStr">
        <is>
          <t>не проверено</t>
        </is>
      </c>
      <c r="P323" s="8" t="inlineStr"/>
    </row>
    <row r="324">
      <c r="A324" s="4" t="inlineStr">
        <is>
          <t>МАТ.VRF.НАР.060</t>
        </is>
      </c>
      <c r="B324" s="5" t="inlineStr">
        <is>
          <t>MDV-Vi615V2R1A</t>
        </is>
      </c>
      <c r="C324" s="4" t="inlineStr">
        <is>
          <t>VRF.НАР</t>
        </is>
      </c>
      <c r="D324" s="4" t="inlineStr">
        <is>
          <t>шт</t>
        </is>
      </c>
      <c r="E324" s="6" t="n">
        <v>10629.86</v>
      </c>
      <c r="F324" s="6" t="n">
        <v>11161.35</v>
      </c>
      <c r="G324" s="4" t="inlineStr">
        <is>
          <t>USD</t>
        </is>
      </c>
      <c r="H324" s="6" t="n">
        <v>904069</v>
      </c>
      <c r="I324" s="6" t="n">
        <v>646810</v>
      </c>
      <c r="J324" s="9" t="n">
        <v>46262</v>
      </c>
      <c r="K324" s="4" t="inlineStr">
        <is>
          <t>Кондиционеры MDV VRF</t>
        </is>
      </c>
      <c r="L324" s="5" t="inlineStr">
        <is>
          <t>валютная (USD) — проверить курс на дату цен</t>
        </is>
      </c>
      <c r="M324" s="4" t="n">
        <v>3</v>
      </c>
      <c r="N324" s="8" t="inlineStr"/>
      <c r="O324" s="8" t="inlineStr">
        <is>
          <t>не проверено</t>
        </is>
      </c>
      <c r="P324" s="8" t="inlineStr"/>
    </row>
    <row r="325">
      <c r="A325" s="4" t="inlineStr">
        <is>
          <t>МАТ.VRF.НАР.061</t>
        </is>
      </c>
      <c r="B325" s="5" t="inlineStr">
        <is>
          <t>MDV-Vi670V2R1A</t>
        </is>
      </c>
      <c r="C325" s="4" t="inlineStr">
        <is>
          <t>VRF.НАР</t>
        </is>
      </c>
      <c r="D325" s="4" t="inlineStr">
        <is>
          <t>шт</t>
        </is>
      </c>
      <c r="E325" s="6" t="n">
        <v>11488.74</v>
      </c>
      <c r="F325" s="6" t="n">
        <v>12063.18</v>
      </c>
      <c r="G325" s="4" t="inlineStr">
        <is>
          <t>USD</t>
        </is>
      </c>
      <c r="H325" s="6" t="n">
        <v>977118</v>
      </c>
      <c r="I325" s="6" t="n">
        <v>646810</v>
      </c>
      <c r="J325" s="9" t="n">
        <v>46262</v>
      </c>
      <c r="K325" s="4" t="inlineStr">
        <is>
          <t>Кондиционеры MDV VRF</t>
        </is>
      </c>
      <c r="L325" s="5" t="inlineStr">
        <is>
          <t>валютная (USD) — проверить курс на дату цен</t>
        </is>
      </c>
      <c r="M325" s="4" t="n">
        <v>3</v>
      </c>
      <c r="N325" s="8" t="inlineStr"/>
      <c r="O325" s="8" t="inlineStr">
        <is>
          <t>не проверено</t>
        </is>
      </c>
      <c r="P325" s="8" t="inlineStr"/>
    </row>
    <row r="326">
      <c r="A326" s="4" t="inlineStr">
        <is>
          <t>МАТ.VRF.НАР.062</t>
        </is>
      </c>
      <c r="B326" s="5" t="inlineStr">
        <is>
          <t>MDVO-VCM224V2R1A</t>
        </is>
      </c>
      <c r="C326" s="4" t="inlineStr">
        <is>
          <t>VRF.НАР</t>
        </is>
      </c>
      <c r="D326" s="4" t="inlineStr">
        <is>
          <t>шт</t>
        </is>
      </c>
      <c r="E326" s="6" t="n">
        <v>3174.44</v>
      </c>
      <c r="F326" s="6" t="n">
        <v>3333.16</v>
      </c>
      <c r="G326" s="4" t="inlineStr">
        <is>
          <t>USD</t>
        </is>
      </c>
      <c r="H326" s="6" t="n">
        <v>269986</v>
      </c>
      <c r="I326" s="6" t="n">
        <v>646810</v>
      </c>
      <c r="J326" s="9" t="n">
        <v>46262</v>
      </c>
      <c r="K326" s="4" t="inlineStr">
        <is>
          <t>Кондиционеры MDV VRF</t>
        </is>
      </c>
      <c r="L326" s="5" t="inlineStr">
        <is>
          <t>валютная (USD) — проверить курс на дату цен</t>
        </is>
      </c>
      <c r="M326" s="4" t="n">
        <v>3</v>
      </c>
      <c r="N326" s="8" t="inlineStr"/>
      <c r="O326" s="8" t="inlineStr">
        <is>
          <t>не проверено</t>
        </is>
      </c>
      <c r="P326" s="8" t="inlineStr"/>
    </row>
    <row r="327">
      <c r="A327" s="4" t="inlineStr">
        <is>
          <t>МАТ.VRF.НАР.063</t>
        </is>
      </c>
      <c r="B327" s="5" t="inlineStr">
        <is>
          <t>MDVO-VCM280V2R1A</t>
        </is>
      </c>
      <c r="C327" s="4" t="inlineStr">
        <is>
          <t>VRF.НАР</t>
        </is>
      </c>
      <c r="D327" s="4" t="inlineStr">
        <is>
          <t>шт</t>
        </is>
      </c>
      <c r="E327" s="6" t="n">
        <v>3331.01</v>
      </c>
      <c r="F327" s="6" t="n">
        <v>3497.56</v>
      </c>
      <c r="G327" s="4" t="inlineStr">
        <is>
          <t>USD</t>
        </is>
      </c>
      <c r="H327" s="6" t="n">
        <v>283302</v>
      </c>
      <c r="I327" s="6" t="n">
        <v>646810</v>
      </c>
      <c r="J327" s="9" t="n">
        <v>46262</v>
      </c>
      <c r="K327" s="4" t="inlineStr">
        <is>
          <t>Кондиционеры MDV VRF</t>
        </is>
      </c>
      <c r="L327" s="5" t="inlineStr">
        <is>
          <t>валютная (USD) — проверить курс на дату цен</t>
        </is>
      </c>
      <c r="M327" s="4" t="n">
        <v>3</v>
      </c>
      <c r="N327" s="8" t="inlineStr"/>
      <c r="O327" s="8" t="inlineStr">
        <is>
          <t>не проверено</t>
        </is>
      </c>
      <c r="P327" s="8" t="inlineStr"/>
    </row>
    <row r="328">
      <c r="A328" s="4" t="inlineStr">
        <is>
          <t>МАТ.VRF.НАР.064</t>
        </is>
      </c>
      <c r="B328" s="5" t="inlineStr">
        <is>
          <t>MDVO-VCM335V2R1A</t>
        </is>
      </c>
      <c r="C328" s="4" t="inlineStr">
        <is>
          <t>VRF.НАР</t>
        </is>
      </c>
      <c r="D328" s="4" t="inlineStr">
        <is>
          <t>шт</t>
        </is>
      </c>
      <c r="E328" s="6" t="n">
        <v>4100.01</v>
      </c>
      <c r="F328" s="6" t="n">
        <v>4305.01</v>
      </c>
      <c r="G328" s="4" t="inlineStr">
        <is>
          <t>USD</t>
        </is>
      </c>
      <c r="H328" s="6" t="n">
        <v>348706</v>
      </c>
      <c r="I328" s="6" t="n">
        <v>646810</v>
      </c>
      <c r="J328" s="9" t="n">
        <v>46262</v>
      </c>
      <c r="K328" s="4" t="inlineStr">
        <is>
          <t>Кондиционеры MDV VRF</t>
        </is>
      </c>
      <c r="L328" s="5" t="inlineStr">
        <is>
          <t>валютная (USD) — проверить курс на дату цен</t>
        </is>
      </c>
      <c r="M328" s="4" t="n">
        <v>3</v>
      </c>
      <c r="N328" s="8" t="inlineStr"/>
      <c r="O328" s="8" t="inlineStr">
        <is>
          <t>не проверено</t>
        </is>
      </c>
      <c r="P328" s="8" t="inlineStr"/>
    </row>
    <row r="329">
      <c r="A329" s="4" t="inlineStr">
        <is>
          <t>МАТ.VRF.НАР.065</t>
        </is>
      </c>
      <c r="B329" s="5" t="inlineStr">
        <is>
          <t>MDVO-VCM400V2R1A</t>
        </is>
      </c>
      <c r="C329" s="4" t="inlineStr">
        <is>
          <t>VRF.НАР</t>
        </is>
      </c>
      <c r="D329" s="4" t="inlineStr">
        <is>
          <t>шт</t>
        </is>
      </c>
      <c r="E329" s="6" t="n">
        <v>5130.1</v>
      </c>
      <c r="F329" s="6" t="n">
        <v>5386.6</v>
      </c>
      <c r="G329" s="4" t="inlineStr">
        <is>
          <t>USD</t>
        </is>
      </c>
      <c r="H329" s="6" t="n">
        <v>436315</v>
      </c>
      <c r="I329" s="6" t="n">
        <v>646810</v>
      </c>
      <c r="J329" s="9" t="n">
        <v>46262</v>
      </c>
      <c r="K329" s="4" t="inlineStr">
        <is>
          <t>Кондиционеры MDV VRF</t>
        </is>
      </c>
      <c r="L329" s="5" t="inlineStr">
        <is>
          <t>валютная (USD) — проверить курс на дату цен</t>
        </is>
      </c>
      <c r="M329" s="4" t="n">
        <v>3</v>
      </c>
      <c r="N329" s="8" t="inlineStr"/>
      <c r="O329" s="8" t="inlineStr">
        <is>
          <t>не проверено</t>
        </is>
      </c>
      <c r="P329" s="8" t="inlineStr"/>
    </row>
    <row r="330">
      <c r="A330" s="4" t="inlineStr">
        <is>
          <t>МАТ.VRF.НАР.066</t>
        </is>
      </c>
      <c r="B330" s="5" t="inlineStr">
        <is>
          <t>MDVO-VCM450V2R1A</t>
        </is>
      </c>
      <c r="C330" s="4" t="inlineStr">
        <is>
          <t>VRF.НАР</t>
        </is>
      </c>
      <c r="D330" s="4" t="inlineStr">
        <is>
          <t>шт</t>
        </is>
      </c>
      <c r="E330" s="6" t="n">
        <v>5413.55</v>
      </c>
      <c r="F330" s="6" t="n">
        <v>5684.22</v>
      </c>
      <c r="G330" s="4" t="inlineStr">
        <is>
          <t>USD</t>
        </is>
      </c>
      <c r="H330" s="6" t="n">
        <v>460422</v>
      </c>
      <c r="I330" s="6" t="n">
        <v>646810</v>
      </c>
      <c r="J330" s="9" t="n">
        <v>46262</v>
      </c>
      <c r="K330" s="4" t="inlineStr">
        <is>
          <t>Кондиционеры MDV VRF</t>
        </is>
      </c>
      <c r="L330" s="5" t="inlineStr">
        <is>
          <t>валютная (USD) — проверить курс на дату цен</t>
        </is>
      </c>
      <c r="M330" s="4" t="n">
        <v>3</v>
      </c>
      <c r="N330" s="8" t="inlineStr"/>
      <c r="O330" s="8" t="inlineStr">
        <is>
          <t>не проверено</t>
        </is>
      </c>
      <c r="P330" s="8" t="inlineStr"/>
    </row>
    <row r="331">
      <c r="A331" s="4" t="inlineStr">
        <is>
          <t>МАТ.VRF.НАР.067</t>
        </is>
      </c>
      <c r="B331" s="5" t="inlineStr">
        <is>
          <t>MDVO-VCM500V2R1A</t>
        </is>
      </c>
      <c r="C331" s="4" t="inlineStr">
        <is>
          <t>VRF.НАР</t>
        </is>
      </c>
      <c r="D331" s="4" t="inlineStr">
        <is>
          <t>шт</t>
        </is>
      </c>
      <c r="E331" s="6" t="n">
        <v>6911.3</v>
      </c>
      <c r="F331" s="6" t="n">
        <v>7256.87</v>
      </c>
      <c r="G331" s="4" t="inlineStr">
        <is>
          <t>USD</t>
        </is>
      </c>
      <c r="H331" s="6" t="n">
        <v>587806</v>
      </c>
      <c r="I331" s="6" t="n">
        <v>646810</v>
      </c>
      <c r="J331" s="9" t="n">
        <v>46262</v>
      </c>
      <c r="K331" s="4" t="inlineStr">
        <is>
          <t>Кондиционеры MDV VRF</t>
        </is>
      </c>
      <c r="L331" s="5" t="inlineStr">
        <is>
          <t>валютная (USD) — проверить курс на дату цен</t>
        </is>
      </c>
      <c r="M331" s="4" t="n">
        <v>3</v>
      </c>
      <c r="N331" s="8" t="inlineStr"/>
      <c r="O331" s="8" t="inlineStr">
        <is>
          <t>не проверено</t>
        </is>
      </c>
      <c r="P331" s="8" t="inlineStr"/>
    </row>
    <row r="332">
      <c r="A332" s="4" t="inlineStr">
        <is>
          <t>МАТ.VRF.НАР.068</t>
        </is>
      </c>
      <c r="B332" s="5" t="inlineStr">
        <is>
          <t>MDVO-VCM560V2R1A</t>
        </is>
      </c>
      <c r="C332" s="4" t="inlineStr">
        <is>
          <t>VRF.НАР</t>
        </is>
      </c>
      <c r="D332" s="4" t="inlineStr">
        <is>
          <t>шт</t>
        </is>
      </c>
      <c r="E332" s="6" t="n">
        <v>7130.09</v>
      </c>
      <c r="F332" s="6" t="n">
        <v>7486.59</v>
      </c>
      <c r="G332" s="4" t="inlineStr">
        <is>
          <t>USD</t>
        </is>
      </c>
      <c r="H332" s="6" t="n">
        <v>606414</v>
      </c>
      <c r="I332" s="6" t="n">
        <v>646810</v>
      </c>
      <c r="J332" s="9" t="n">
        <v>46262</v>
      </c>
      <c r="K332" s="4" t="inlineStr">
        <is>
          <t>Кондиционеры MDV VRF</t>
        </is>
      </c>
      <c r="L332" s="5" t="inlineStr">
        <is>
          <t>валютная (USD) — проверить курс на дату цен</t>
        </is>
      </c>
      <c r="M332" s="4" t="n">
        <v>3</v>
      </c>
      <c r="N332" s="8" t="inlineStr"/>
      <c r="O332" s="8" t="inlineStr">
        <is>
          <t>не проверено</t>
        </is>
      </c>
      <c r="P332" s="8" t="inlineStr"/>
    </row>
    <row r="333">
      <c r="A333" s="4" t="inlineStr">
        <is>
          <t>МАТ.VRF.НАР.069</t>
        </is>
      </c>
      <c r="B333" s="5" t="inlineStr">
        <is>
          <t>MDVO-VCM615V2R1A</t>
        </is>
      </c>
      <c r="C333" s="4" t="inlineStr">
        <is>
          <t>VRF.НАР</t>
        </is>
      </c>
      <c r="D333" s="4" t="inlineStr">
        <is>
          <t>шт</t>
        </is>
      </c>
      <c r="E333" s="6" t="n">
        <v>7781.97</v>
      </c>
      <c r="F333" s="6" t="n">
        <v>8171.07</v>
      </c>
      <c r="G333" s="4" t="inlineStr">
        <is>
          <t>USD</t>
        </is>
      </c>
      <c r="H333" s="6" t="n">
        <v>661857</v>
      </c>
      <c r="I333" s="6" t="n">
        <v>646810</v>
      </c>
      <c r="J333" s="9" t="n">
        <v>46262</v>
      </c>
      <c r="K333" s="4" t="inlineStr">
        <is>
          <t>Кондиционеры MDV VRF</t>
        </is>
      </c>
      <c r="L333" s="5" t="inlineStr">
        <is>
          <t>валютная (USD) — проверить курс на дату цен</t>
        </is>
      </c>
      <c r="M333" s="4" t="n">
        <v>3</v>
      </c>
      <c r="N333" s="8" t="inlineStr"/>
      <c r="O333" s="8" t="inlineStr">
        <is>
          <t>не проверено</t>
        </is>
      </c>
      <c r="P333" s="8" t="inlineStr"/>
    </row>
    <row r="334">
      <c r="A334" s="4" t="inlineStr">
        <is>
          <t>МАТ.VRF.НАР.070</t>
        </is>
      </c>
      <c r="B334" s="5" t="inlineStr">
        <is>
          <t>MDVO-VCM670V2R1A</t>
        </is>
      </c>
      <c r="C334" s="4" t="inlineStr">
        <is>
          <t>VRF.НАР</t>
        </is>
      </c>
      <c r="D334" s="4" t="inlineStr">
        <is>
          <t>шт</t>
        </is>
      </c>
      <c r="E334" s="6" t="n">
        <v>8232.559999999999</v>
      </c>
      <c r="F334" s="6" t="n">
        <v>8644.190000000001</v>
      </c>
      <c r="G334" s="4" t="inlineStr">
        <is>
          <t>USD</t>
        </is>
      </c>
      <c r="H334" s="6" t="n">
        <v>700179</v>
      </c>
      <c r="I334" s="6" t="n">
        <v>646810</v>
      </c>
      <c r="J334" s="9" t="n">
        <v>46262</v>
      </c>
      <c r="K334" s="4" t="inlineStr">
        <is>
          <t>Кондиционеры MDV VRF</t>
        </is>
      </c>
      <c r="L334" s="5" t="inlineStr">
        <is>
          <t>валютная (USD) — проверить курс на дату цен</t>
        </is>
      </c>
      <c r="M334" s="4" t="n">
        <v>3</v>
      </c>
      <c r="N334" s="8" t="inlineStr"/>
      <c r="O334" s="8" t="inlineStr">
        <is>
          <t>не проверено</t>
        </is>
      </c>
      <c r="P334" s="8" t="inlineStr"/>
    </row>
    <row r="335">
      <c r="A335" s="4" t="inlineStr">
        <is>
          <t>МАТ.VRF.НАР.071</t>
        </is>
      </c>
      <c r="B335" s="5" t="inlineStr">
        <is>
          <t>MDVO-VCM730V2R1A</t>
        </is>
      </c>
      <c r="C335" s="4" t="inlineStr">
        <is>
          <t>VRF.НАР</t>
        </is>
      </c>
      <c r="D335" s="4" t="inlineStr">
        <is>
          <t>шт</t>
        </is>
      </c>
      <c r="E335" s="6" t="n">
        <v>8683.15</v>
      </c>
      <c r="F335" s="6" t="n">
        <v>9117.299999999999</v>
      </c>
      <c r="G335" s="4" t="inlineStr">
        <is>
          <t>USD</t>
        </is>
      </c>
      <c r="H335" s="6" t="n">
        <v>738501</v>
      </c>
      <c r="I335" s="6" t="n">
        <v>646810</v>
      </c>
      <c r="J335" s="9" t="n">
        <v>46262</v>
      </c>
      <c r="K335" s="4" t="inlineStr">
        <is>
          <t>Кондиционеры MDV VRF</t>
        </is>
      </c>
      <c r="L335" s="5" t="inlineStr">
        <is>
          <t>валютная (USD) — проверить курс на дату цен</t>
        </is>
      </c>
      <c r="M335" s="4" t="n">
        <v>3</v>
      </c>
      <c r="N335" s="8" t="inlineStr"/>
      <c r="O335" s="8" t="inlineStr">
        <is>
          <t>не проверено</t>
        </is>
      </c>
      <c r="P335" s="8" t="inlineStr"/>
    </row>
    <row r="336">
      <c r="A336" s="4" t="inlineStr">
        <is>
          <t>МАТ.VRF.НАР.072</t>
        </is>
      </c>
      <c r="B336" s="5" t="inlineStr">
        <is>
          <t>MDVO-VCM785V2R1A</t>
        </is>
      </c>
      <c r="C336" s="4" t="inlineStr">
        <is>
          <t>VRF.НАР</t>
        </is>
      </c>
      <c r="D336" s="4" t="inlineStr">
        <is>
          <t>шт</t>
        </is>
      </c>
      <c r="E336" s="6" t="n">
        <v>9022.309999999999</v>
      </c>
      <c r="F336" s="6" t="n">
        <v>9473.42</v>
      </c>
      <c r="G336" s="4" t="inlineStr">
        <is>
          <t>USD</t>
        </is>
      </c>
      <c r="H336" s="6" t="n">
        <v>767347</v>
      </c>
      <c r="I336" s="6" t="n">
        <v>646810</v>
      </c>
      <c r="J336" s="9" t="n">
        <v>46262</v>
      </c>
      <c r="K336" s="4" t="inlineStr">
        <is>
          <t>Кондиционеры MDV VRF</t>
        </is>
      </c>
      <c r="L336" s="5" t="inlineStr">
        <is>
          <t>валютная (USD) — проверить курс на дату цен</t>
        </is>
      </c>
      <c r="M336" s="4" t="n">
        <v>3</v>
      </c>
      <c r="N336" s="8" t="inlineStr"/>
      <c r="O336" s="8" t="inlineStr">
        <is>
          <t>не проверено</t>
        </is>
      </c>
      <c r="P336" s="8" t="inlineStr"/>
    </row>
    <row r="337">
      <c r="A337" s="4" t="inlineStr">
        <is>
          <t>МАТ.VRF.НАР.073</t>
        </is>
      </c>
      <c r="B337" s="5" t="inlineStr">
        <is>
          <t>MDVO-VCM850V2R1A</t>
        </is>
      </c>
      <c r="C337" s="4" t="inlineStr">
        <is>
          <t>VRF.НАР</t>
        </is>
      </c>
      <c r="D337" s="4" t="inlineStr">
        <is>
          <t>шт</t>
        </is>
      </c>
      <c r="E337" s="6" t="n">
        <v>9553.41</v>
      </c>
      <c r="F337" s="6" t="n">
        <v>10031.08</v>
      </c>
      <c r="G337" s="4" t="inlineStr">
        <is>
          <t>USD</t>
        </is>
      </c>
      <c r="H337" s="6" t="n">
        <v>812517</v>
      </c>
      <c r="I337" s="6" t="n">
        <v>646810</v>
      </c>
      <c r="J337" s="9" t="n">
        <v>46262</v>
      </c>
      <c r="K337" s="4" t="inlineStr">
        <is>
          <t>Кондиционеры MDV VRF</t>
        </is>
      </c>
      <c r="L337" s="5" t="inlineStr">
        <is>
          <t>валютная (USD) — проверить курс на дату цен</t>
        </is>
      </c>
      <c r="M337" s="4" t="n">
        <v>3</v>
      </c>
      <c r="N337" s="8" t="inlineStr"/>
      <c r="O337" s="8" t="inlineStr">
        <is>
          <t>не проверено</t>
        </is>
      </c>
      <c r="P337" s="8" t="inlineStr"/>
    </row>
    <row r="338">
      <c r="A338" s="4" t="inlineStr">
        <is>
          <t>МАТ.VRF.НАР.074</t>
        </is>
      </c>
      <c r="B338" s="5" t="inlineStr">
        <is>
          <t>MRV III - S Внешний блок 10HP AU10NFKERA</t>
        </is>
      </c>
      <c r="C338" s="4" t="inlineStr">
        <is>
          <t>VRF.НАР</t>
        </is>
      </c>
      <c r="D338" s="4" t="inlineStr">
        <is>
          <t>шт</t>
        </is>
      </c>
      <c r="E338" s="6" t="n">
        <v>3110</v>
      </c>
      <c r="F338" s="6" t="n">
        <v>3265.5</v>
      </c>
      <c r="G338" s="4" t="inlineStr">
        <is>
          <t>USD</t>
        </is>
      </c>
      <c r="H338" s="6" t="n">
        <v>264506</v>
      </c>
      <c r="I338" s="6" t="n">
        <v>646810</v>
      </c>
      <c r="J338" s="9" t="n">
        <v>46262</v>
      </c>
      <c r="K338" s="4" t="inlineStr">
        <is>
          <t>Кондиционеры Haier VRF</t>
        </is>
      </c>
      <c r="L338" s="5" t="inlineStr">
        <is>
          <t>валютная (USD) — проверить курс на дату цен</t>
        </is>
      </c>
      <c r="M338" s="4" t="n">
        <v>3</v>
      </c>
      <c r="N338" s="8" t="inlineStr"/>
      <c r="O338" s="8" t="inlineStr">
        <is>
          <t>не проверено</t>
        </is>
      </c>
      <c r="P338" s="8" t="inlineStr"/>
    </row>
    <row r="339">
      <c r="A339" s="4" t="inlineStr">
        <is>
          <t>МАТ.VRF.НАР.075</t>
        </is>
      </c>
      <c r="B339" s="5" t="inlineStr">
        <is>
          <t>MRV III - S Внешний блок 12HP AU12NFKERA</t>
        </is>
      </c>
      <c r="C339" s="4" t="inlineStr">
        <is>
          <t>VRF.НАР</t>
        </is>
      </c>
      <c r="D339" s="4" t="inlineStr">
        <is>
          <t>шт</t>
        </is>
      </c>
      <c r="E339" s="6" t="n">
        <v>3218</v>
      </c>
      <c r="F339" s="6" t="n">
        <v>3378.9</v>
      </c>
      <c r="G339" s="4" t="inlineStr">
        <is>
          <t>USD</t>
        </is>
      </c>
      <c r="H339" s="6" t="n">
        <v>273691</v>
      </c>
      <c r="I339" s="6" t="n">
        <v>646810</v>
      </c>
      <c r="J339" s="9" t="n">
        <v>46262</v>
      </c>
      <c r="K339" s="4" t="inlineStr">
        <is>
          <t>Кондиционеры Haier VRF</t>
        </is>
      </c>
      <c r="L339" s="5" t="inlineStr">
        <is>
          <t>валютная (USD) — проверить курс на дату цен</t>
        </is>
      </c>
      <c r="M339" s="4" t="n">
        <v>3</v>
      </c>
      <c r="N339" s="8" t="inlineStr"/>
      <c r="O339" s="8" t="inlineStr">
        <is>
          <t>не проверено</t>
        </is>
      </c>
      <c r="P339" s="8" t="inlineStr"/>
    </row>
    <row r="340">
      <c r="A340" s="4" t="inlineStr">
        <is>
          <t>МАТ.VRF.НАР.076</t>
        </is>
      </c>
      <c r="B340" s="5" t="inlineStr">
        <is>
          <t>MRV III - S Внешний блок 3HP AU032FSEUA</t>
        </is>
      </c>
      <c r="C340" s="4" t="inlineStr">
        <is>
          <t>VRF.НАР</t>
        </is>
      </c>
      <c r="D340" s="4" t="inlineStr">
        <is>
          <t>шт</t>
        </is>
      </c>
      <c r="E340" s="6" t="n">
        <v>1242</v>
      </c>
      <c r="F340" s="6" t="n">
        <v>1304.1</v>
      </c>
      <c r="G340" s="4" t="inlineStr">
        <is>
          <t>USD</t>
        </is>
      </c>
      <c r="H340" s="6" t="n">
        <v>105632</v>
      </c>
      <c r="I340" s="6" t="n">
        <v>646810</v>
      </c>
      <c r="J340" s="9" t="n">
        <v>46262</v>
      </c>
      <c r="K340" s="4" t="inlineStr">
        <is>
          <t>Кондиционеры Haier VRF</t>
        </is>
      </c>
      <c r="L340" s="5" t="inlineStr">
        <is>
          <t>валютная (USD) — проверить курс на дату цен</t>
        </is>
      </c>
      <c r="M340" s="4" t="n">
        <v>3</v>
      </c>
      <c r="N340" s="8" t="inlineStr"/>
      <c r="O340" s="8" t="inlineStr">
        <is>
          <t>не проверено</t>
        </is>
      </c>
      <c r="P340" s="8" t="inlineStr"/>
    </row>
    <row r="341">
      <c r="A341" s="4" t="inlineStr">
        <is>
          <t>МАТ.VRF.НАР.077</t>
        </is>
      </c>
      <c r="B341" s="5" t="inlineStr">
        <is>
          <t>MRV III - S Внешний блок 4HP AU042FNERA</t>
        </is>
      </c>
      <c r="C341" s="4" t="inlineStr">
        <is>
          <t>VRF.НАР</t>
        </is>
      </c>
      <c r="D341" s="4" t="inlineStr">
        <is>
          <t>шт</t>
        </is>
      </c>
      <c r="E341" s="6" t="n">
        <v>1966</v>
      </c>
      <c r="F341" s="6" t="n">
        <v>2064.3</v>
      </c>
      <c r="G341" s="4" t="inlineStr">
        <is>
          <t>USD</t>
        </is>
      </c>
      <c r="H341" s="6" t="n">
        <v>167208</v>
      </c>
      <c r="I341" s="6" t="n">
        <v>646810</v>
      </c>
      <c r="J341" s="9" t="n">
        <v>46262</v>
      </c>
      <c r="K341" s="4" t="inlineStr">
        <is>
          <t>Кондиционеры Haier VRF</t>
        </is>
      </c>
      <c r="L341" s="5" t="inlineStr">
        <is>
          <t>валютная (USD) — проверить курс на дату цен</t>
        </is>
      </c>
      <c r="M341" s="4" t="n">
        <v>3</v>
      </c>
      <c r="N341" s="8" t="inlineStr"/>
      <c r="O341" s="8" t="inlineStr">
        <is>
          <t>не проверено</t>
        </is>
      </c>
      <c r="P341" s="8" t="inlineStr"/>
    </row>
    <row r="342">
      <c r="A342" s="4" t="inlineStr">
        <is>
          <t>МАТ.VRF.НАР.078</t>
        </is>
      </c>
      <c r="B342" s="5" t="inlineStr">
        <is>
          <t>MRV III - S Внешний блок 4HP AU042FPERA</t>
        </is>
      </c>
      <c r="C342" s="4" t="inlineStr">
        <is>
          <t>VRF.НАР</t>
        </is>
      </c>
      <c r="D342" s="4" t="inlineStr">
        <is>
          <t>шт</t>
        </is>
      </c>
      <c r="E342" s="6" t="n">
        <v>2203</v>
      </c>
      <c r="F342" s="6" t="n">
        <v>2313.15</v>
      </c>
      <c r="G342" s="4" t="inlineStr">
        <is>
          <t>USD</t>
        </is>
      </c>
      <c r="H342" s="6" t="n">
        <v>187365</v>
      </c>
      <c r="I342" s="6" t="n">
        <v>646810</v>
      </c>
      <c r="J342" s="9" t="n">
        <v>46262</v>
      </c>
      <c r="K342" s="4" t="inlineStr">
        <is>
          <t>Кондиционеры Haier VRF</t>
        </is>
      </c>
      <c r="L342" s="5" t="inlineStr">
        <is>
          <t>валютная (USD) — проверить курс на дату цен</t>
        </is>
      </c>
      <c r="M342" s="4" t="n">
        <v>3</v>
      </c>
      <c r="N342" s="8" t="inlineStr"/>
      <c r="O342" s="8" t="inlineStr">
        <is>
          <t>не проверено</t>
        </is>
      </c>
      <c r="P342" s="8" t="inlineStr"/>
    </row>
    <row r="343">
      <c r="A343" s="4" t="inlineStr">
        <is>
          <t>МАТ.VRF.НАР.079</t>
        </is>
      </c>
      <c r="B343" s="5" t="inlineStr">
        <is>
          <t>MRV III - S Внешний блок 4HP AU04IFPERA</t>
        </is>
      </c>
      <c r="C343" s="4" t="inlineStr">
        <is>
          <t>VRF.НАР</t>
        </is>
      </c>
      <c r="D343" s="4" t="inlineStr">
        <is>
          <t>шт</t>
        </is>
      </c>
      <c r="E343" s="6" t="n">
        <v>2203</v>
      </c>
      <c r="F343" s="6" t="n">
        <v>2313.15</v>
      </c>
      <c r="G343" s="4" t="inlineStr">
        <is>
          <t>USD</t>
        </is>
      </c>
      <c r="H343" s="6" t="n">
        <v>187365</v>
      </c>
      <c r="I343" s="6" t="n">
        <v>646810</v>
      </c>
      <c r="J343" s="9" t="n">
        <v>46262</v>
      </c>
      <c r="K343" s="4" t="inlineStr">
        <is>
          <t>Кондиционеры Haier VRF</t>
        </is>
      </c>
      <c r="L343" s="5" t="inlineStr">
        <is>
          <t>валютная (USD) — проверить курс на дату цен</t>
        </is>
      </c>
      <c r="M343" s="4" t="n">
        <v>3</v>
      </c>
      <c r="N343" s="8" t="inlineStr"/>
      <c r="O343" s="8" t="inlineStr">
        <is>
          <t>не проверено</t>
        </is>
      </c>
      <c r="P343" s="8" t="inlineStr"/>
    </row>
    <row r="344">
      <c r="A344" s="4" t="inlineStr">
        <is>
          <t>МАТ.VRF.НАР.080</t>
        </is>
      </c>
      <c r="B344" s="5" t="inlineStr">
        <is>
          <t>MRV III - S Внешний блок 5HP AU052FNERA</t>
        </is>
      </c>
      <c r="C344" s="4" t="inlineStr">
        <is>
          <t>VRF.НАР</t>
        </is>
      </c>
      <c r="D344" s="4" t="inlineStr">
        <is>
          <t>шт</t>
        </is>
      </c>
      <c r="E344" s="6" t="n">
        <v>1976</v>
      </c>
      <c r="F344" s="6" t="n">
        <v>2074.8</v>
      </c>
      <c r="G344" s="4" t="inlineStr">
        <is>
          <t>USD</t>
        </is>
      </c>
      <c r="H344" s="6" t="n">
        <v>168059</v>
      </c>
      <c r="I344" s="6" t="n">
        <v>646810</v>
      </c>
      <c r="J344" s="9" t="n">
        <v>46262</v>
      </c>
      <c r="K344" s="4" t="inlineStr">
        <is>
          <t>Кондиционеры Haier VRF</t>
        </is>
      </c>
      <c r="L344" s="5" t="inlineStr">
        <is>
          <t>валютная (USD) — проверить курс на дату цен</t>
        </is>
      </c>
      <c r="M344" s="4" t="n">
        <v>3</v>
      </c>
      <c r="N344" s="8" t="inlineStr"/>
      <c r="O344" s="8" t="inlineStr">
        <is>
          <t>не проверено</t>
        </is>
      </c>
      <c r="P344" s="8" t="inlineStr"/>
    </row>
    <row r="345">
      <c r="A345" s="4" t="inlineStr">
        <is>
          <t>МАТ.VRF.НАР.081</t>
        </is>
      </c>
      <c r="B345" s="5" t="inlineStr">
        <is>
          <t>MRV III - S Внешний блок 5HP AU052FPERA</t>
        </is>
      </c>
      <c r="C345" s="4" t="inlineStr">
        <is>
          <t>VRF.НАР</t>
        </is>
      </c>
      <c r="D345" s="4" t="inlineStr">
        <is>
          <t>шт</t>
        </is>
      </c>
      <c r="E345" s="6" t="n">
        <v>2214</v>
      </c>
      <c r="F345" s="6" t="n">
        <v>2324.7</v>
      </c>
      <c r="G345" s="4" t="inlineStr">
        <is>
          <t>USD</t>
        </is>
      </c>
      <c r="H345" s="6" t="n">
        <v>188301</v>
      </c>
      <c r="I345" s="6" t="n">
        <v>646810</v>
      </c>
      <c r="J345" s="9" t="n">
        <v>46262</v>
      </c>
      <c r="K345" s="4" t="inlineStr">
        <is>
          <t>Кондиционеры Haier VRF</t>
        </is>
      </c>
      <c r="L345" s="5" t="inlineStr">
        <is>
          <t>валютная (USD) — проверить курс на дату цен</t>
        </is>
      </c>
      <c r="M345" s="4" t="n">
        <v>3</v>
      </c>
      <c r="N345" s="8" t="inlineStr"/>
      <c r="O345" s="8" t="inlineStr">
        <is>
          <t>не проверено</t>
        </is>
      </c>
      <c r="P345" s="8" t="inlineStr"/>
    </row>
    <row r="346">
      <c r="A346" s="4" t="inlineStr">
        <is>
          <t>МАТ.VRF.НАР.082</t>
        </is>
      </c>
      <c r="B346" s="5" t="inlineStr">
        <is>
          <t>MRV III - S Внешний блок 5HP AU052FPEUA</t>
        </is>
      </c>
      <c r="C346" s="4" t="inlineStr">
        <is>
          <t>VRF.НАР</t>
        </is>
      </c>
      <c r="D346" s="4" t="inlineStr">
        <is>
          <t>шт</t>
        </is>
      </c>
      <c r="E346" s="6" t="n">
        <v>2149</v>
      </c>
      <c r="F346" s="6" t="n">
        <v>2256.45</v>
      </c>
      <c r="G346" s="4" t="inlineStr">
        <is>
          <t>USD</t>
        </is>
      </c>
      <c r="H346" s="6" t="n">
        <v>182772</v>
      </c>
      <c r="I346" s="6" t="n">
        <v>646810</v>
      </c>
      <c r="J346" s="9" t="n">
        <v>46262</v>
      </c>
      <c r="K346" s="4" t="inlineStr">
        <is>
          <t>Кондиционеры Haier VRF</t>
        </is>
      </c>
      <c r="L346" s="5" t="inlineStr">
        <is>
          <t>валютная (USD) — проверить курс на дату цен</t>
        </is>
      </c>
      <c r="M346" s="4" t="n">
        <v>3</v>
      </c>
      <c r="N346" s="8" t="inlineStr"/>
      <c r="O346" s="8" t="inlineStr">
        <is>
          <t>не проверено</t>
        </is>
      </c>
      <c r="P346" s="8" t="inlineStr"/>
    </row>
    <row r="347">
      <c r="A347" s="4" t="inlineStr">
        <is>
          <t>МАТ.VRF.НАР.083</t>
        </is>
      </c>
      <c r="B347" s="5" t="inlineStr">
        <is>
          <t>MRV III - S Внешний блок 5HP AU05IFPERA</t>
        </is>
      </c>
      <c r="C347" s="4" t="inlineStr">
        <is>
          <t>VRF.НАР</t>
        </is>
      </c>
      <c r="D347" s="4" t="inlineStr">
        <is>
          <t>шт</t>
        </is>
      </c>
      <c r="E347" s="6" t="n">
        <v>2214</v>
      </c>
      <c r="F347" s="6" t="n">
        <v>2324.7</v>
      </c>
      <c r="G347" s="4" t="inlineStr">
        <is>
          <t>USD</t>
        </is>
      </c>
      <c r="H347" s="6" t="n">
        <v>188301</v>
      </c>
      <c r="I347" s="6" t="n">
        <v>646810</v>
      </c>
      <c r="J347" s="9" t="n">
        <v>46262</v>
      </c>
      <c r="K347" s="4" t="inlineStr">
        <is>
          <t>Кондиционеры Haier VRF</t>
        </is>
      </c>
      <c r="L347" s="5" t="inlineStr">
        <is>
          <t>валютная (USD) — проверить курс на дату цен</t>
        </is>
      </c>
      <c r="M347" s="4" t="n">
        <v>3</v>
      </c>
      <c r="N347" s="8" t="inlineStr"/>
      <c r="O347" s="8" t="inlineStr">
        <is>
          <t>не проверено</t>
        </is>
      </c>
      <c r="P347" s="8" t="inlineStr"/>
    </row>
    <row r="348">
      <c r="A348" s="4" t="inlineStr">
        <is>
          <t>МАТ.VRF.НАР.084</t>
        </is>
      </c>
      <c r="B348" s="5" t="inlineStr">
        <is>
          <t>MRV III - S Внешний блок 6HP AU062FPERA</t>
        </is>
      </c>
      <c r="C348" s="4" t="inlineStr">
        <is>
          <t>VRF.НАР</t>
        </is>
      </c>
      <c r="D348" s="4" t="inlineStr">
        <is>
          <t>шт</t>
        </is>
      </c>
      <c r="E348" s="6" t="n">
        <v>2225</v>
      </c>
      <c r="F348" s="6" t="n">
        <v>2336.25</v>
      </c>
      <c r="G348" s="4" t="inlineStr">
        <is>
          <t>USD</t>
        </is>
      </c>
      <c r="H348" s="6" t="n">
        <v>189236</v>
      </c>
      <c r="I348" s="6" t="n">
        <v>646810</v>
      </c>
      <c r="J348" s="9" t="n">
        <v>46262</v>
      </c>
      <c r="K348" s="4" t="inlineStr">
        <is>
          <t>Кондиционеры Haier VRF</t>
        </is>
      </c>
      <c r="L348" s="5" t="inlineStr">
        <is>
          <t>валютная (USD) — проверить курс на дату цен</t>
        </is>
      </c>
      <c r="M348" s="4" t="n">
        <v>3</v>
      </c>
      <c r="N348" s="8" t="inlineStr"/>
      <c r="O348" s="8" t="inlineStr">
        <is>
          <t>не проверено</t>
        </is>
      </c>
      <c r="P348" s="8" t="inlineStr"/>
    </row>
    <row r="349">
      <c r="A349" s="4" t="inlineStr">
        <is>
          <t>МАТ.VRF.НАР.085</t>
        </is>
      </c>
      <c r="B349" s="5" t="inlineStr">
        <is>
          <t>MRV III - S Внешний блок 6HP AU06IFPERA</t>
        </is>
      </c>
      <c r="C349" s="4" t="inlineStr">
        <is>
          <t>VRF.НАР</t>
        </is>
      </c>
      <c r="D349" s="4" t="inlineStr">
        <is>
          <t>шт</t>
        </is>
      </c>
      <c r="E349" s="6" t="n">
        <v>2225</v>
      </c>
      <c r="F349" s="6" t="n">
        <v>2336.25</v>
      </c>
      <c r="G349" s="4" t="inlineStr">
        <is>
          <t>USD</t>
        </is>
      </c>
      <c r="H349" s="6" t="n">
        <v>189236</v>
      </c>
      <c r="I349" s="6" t="n">
        <v>646810</v>
      </c>
      <c r="J349" s="9" t="n">
        <v>46262</v>
      </c>
      <c r="K349" s="4" t="inlineStr">
        <is>
          <t>Кондиционеры Haier VRF</t>
        </is>
      </c>
      <c r="L349" s="5" t="inlineStr">
        <is>
          <t>валютная (USD) — проверить курс на дату цен</t>
        </is>
      </c>
      <c r="M349" s="4" t="n">
        <v>3</v>
      </c>
      <c r="N349" s="8" t="inlineStr"/>
      <c r="O349" s="8" t="inlineStr">
        <is>
          <t>не проверено</t>
        </is>
      </c>
      <c r="P349" s="8" t="inlineStr"/>
    </row>
    <row r="350">
      <c r="A350" s="4" t="inlineStr">
        <is>
          <t>МАТ.VRF.НАР.086</t>
        </is>
      </c>
      <c r="B350" s="5" t="inlineStr">
        <is>
          <t>MRV III - S Внешний блок 6HP AU07NFPEUA</t>
        </is>
      </c>
      <c r="C350" s="4" t="inlineStr">
        <is>
          <t>VRF.НАР</t>
        </is>
      </c>
      <c r="D350" s="4" t="inlineStr">
        <is>
          <t>шт</t>
        </is>
      </c>
      <c r="E350" s="6" t="n">
        <v>2182</v>
      </c>
      <c r="F350" s="6" t="n">
        <v>2291.1</v>
      </c>
      <c r="G350" s="4" t="inlineStr">
        <is>
          <t>USD</t>
        </is>
      </c>
      <c r="H350" s="6" t="n">
        <v>185579</v>
      </c>
      <c r="I350" s="6" t="n">
        <v>646810</v>
      </c>
      <c r="J350" s="9" t="n">
        <v>46262</v>
      </c>
      <c r="K350" s="4" t="inlineStr">
        <is>
          <t>Кондиционеры Haier VRF</t>
        </is>
      </c>
      <c r="L350" s="5" t="inlineStr">
        <is>
          <t>валютная (USD) — проверить курс на дату цен</t>
        </is>
      </c>
      <c r="M350" s="4" t="n">
        <v>3</v>
      </c>
      <c r="N350" s="8" t="inlineStr"/>
      <c r="O350" s="8" t="inlineStr">
        <is>
          <t>не проверено</t>
        </is>
      </c>
      <c r="P350" s="8" t="inlineStr"/>
    </row>
    <row r="351">
      <c r="A351" s="4" t="inlineStr">
        <is>
          <t>МАТ.VRF.НАР.087</t>
        </is>
      </c>
      <c r="B351" s="5" t="inlineStr">
        <is>
          <t>MRV III - S Внешний блок 8HP AU08NFKERA</t>
        </is>
      </c>
      <c r="C351" s="4" t="inlineStr">
        <is>
          <t>VRF.НАР</t>
        </is>
      </c>
      <c r="D351" s="4" t="inlineStr">
        <is>
          <t>шт</t>
        </is>
      </c>
      <c r="E351" s="6" t="n">
        <v>3046</v>
      </c>
      <c r="F351" s="6" t="n">
        <v>3198.3</v>
      </c>
      <c r="G351" s="4" t="inlineStr">
        <is>
          <t>USD</t>
        </is>
      </c>
      <c r="H351" s="6" t="n">
        <v>259062</v>
      </c>
      <c r="I351" s="6" t="n">
        <v>646810</v>
      </c>
      <c r="J351" s="9" t="n">
        <v>46262</v>
      </c>
      <c r="K351" s="4" t="inlineStr">
        <is>
          <t>Кондиционеры Haier VRF</t>
        </is>
      </c>
      <c r="L351" s="5" t="inlineStr">
        <is>
          <t>валютная (USD) — проверить курс на дату цен</t>
        </is>
      </c>
      <c r="M351" s="4" t="n">
        <v>3</v>
      </c>
      <c r="N351" s="8" t="inlineStr"/>
      <c r="O351" s="8" t="inlineStr">
        <is>
          <t>не проверено</t>
        </is>
      </c>
      <c r="P351" s="8" t="inlineStr"/>
    </row>
    <row r="352">
      <c r="A352" s="4" t="inlineStr">
        <is>
          <t>МАТ.VRF.НАР.088</t>
        </is>
      </c>
      <c r="B352" s="5" t="inlineStr">
        <is>
          <t>MRV- V Внешний блок 10HP AV10IMVEVA</t>
        </is>
      </c>
      <c r="C352" s="4" t="inlineStr">
        <is>
          <t>VRF.НАР</t>
        </is>
      </c>
      <c r="D352" s="4" t="inlineStr">
        <is>
          <t>шт</t>
        </is>
      </c>
      <c r="E352" s="6" t="n">
        <v>5378</v>
      </c>
      <c r="F352" s="6" t="n">
        <v>5646.9</v>
      </c>
      <c r="G352" s="4" t="inlineStr">
        <is>
          <t>USD</t>
        </is>
      </c>
      <c r="H352" s="6" t="n">
        <v>457399</v>
      </c>
      <c r="I352" s="6" t="n">
        <v>646810</v>
      </c>
      <c r="J352" s="9" t="n">
        <v>46262</v>
      </c>
      <c r="K352" s="4" t="inlineStr">
        <is>
          <t>Кондиционеры Haier VRF</t>
        </is>
      </c>
      <c r="L352" s="5" t="inlineStr">
        <is>
          <t>валютная (USD) — проверить курс на дату цен</t>
        </is>
      </c>
      <c r="M352" s="4" t="n">
        <v>3</v>
      </c>
      <c r="N352" s="8" t="inlineStr"/>
      <c r="O352" s="8" t="inlineStr">
        <is>
          <t>не проверено</t>
        </is>
      </c>
      <c r="P352" s="8" t="inlineStr"/>
    </row>
    <row r="353">
      <c r="A353" s="4" t="inlineStr">
        <is>
          <t>МАТ.VRF.НАР.089</t>
        </is>
      </c>
      <c r="B353" s="5" t="inlineStr">
        <is>
          <t>MRV- V Внешний блок 12HP AV12IMVEVA</t>
        </is>
      </c>
      <c r="C353" s="4" t="inlineStr">
        <is>
          <t>VRF.НАР</t>
        </is>
      </c>
      <c r="D353" s="4" t="inlineStr">
        <is>
          <t>шт</t>
        </is>
      </c>
      <c r="E353" s="6" t="n">
        <v>6372</v>
      </c>
      <c r="F353" s="6" t="n">
        <v>6690.6</v>
      </c>
      <c r="G353" s="4" t="inlineStr">
        <is>
          <t>USD</t>
        </is>
      </c>
      <c r="H353" s="6" t="n">
        <v>541939</v>
      </c>
      <c r="I353" s="6" t="n">
        <v>646810</v>
      </c>
      <c r="J353" s="9" t="n">
        <v>46262</v>
      </c>
      <c r="K353" s="4" t="inlineStr">
        <is>
          <t>Кондиционеры Haier VRF</t>
        </is>
      </c>
      <c r="L353" s="5" t="inlineStr">
        <is>
          <t>валютная (USD) — проверить курс на дату цен</t>
        </is>
      </c>
      <c r="M353" s="4" t="n">
        <v>3</v>
      </c>
      <c r="N353" s="8" t="inlineStr"/>
      <c r="O353" s="8" t="inlineStr">
        <is>
          <t>не проверено</t>
        </is>
      </c>
      <c r="P353" s="8" t="inlineStr"/>
    </row>
    <row r="354">
      <c r="A354" s="4" t="inlineStr">
        <is>
          <t>МАТ.VRF.НАР.090</t>
        </is>
      </c>
      <c r="B354" s="5" t="inlineStr">
        <is>
          <t>MRV- V Внешний блок 14HP AV14IMVEVA</t>
        </is>
      </c>
      <c r="C354" s="4" t="inlineStr">
        <is>
          <t>VRF.НАР</t>
        </is>
      </c>
      <c r="D354" s="4" t="inlineStr">
        <is>
          <t>шт</t>
        </is>
      </c>
      <c r="E354" s="6" t="n">
        <v>6588</v>
      </c>
      <c r="F354" s="6" t="n">
        <v>6917.4</v>
      </c>
      <c r="G354" s="4" t="inlineStr">
        <is>
          <t>USD</t>
        </is>
      </c>
      <c r="H354" s="6" t="n">
        <v>560309</v>
      </c>
      <c r="I354" s="6" t="n">
        <v>646810</v>
      </c>
      <c r="J354" s="9" t="n">
        <v>46262</v>
      </c>
      <c r="K354" s="4" t="inlineStr">
        <is>
          <t>Кондиционеры Haier VRF</t>
        </is>
      </c>
      <c r="L354" s="5" t="inlineStr">
        <is>
          <t>валютная (USD) — проверить курс на дату цен</t>
        </is>
      </c>
      <c r="M354" s="4" t="n">
        <v>3</v>
      </c>
      <c r="N354" s="8" t="inlineStr"/>
      <c r="O354" s="8" t="inlineStr">
        <is>
          <t>не проверено</t>
        </is>
      </c>
      <c r="P354" s="8" t="inlineStr"/>
    </row>
    <row r="355">
      <c r="A355" s="4" t="inlineStr">
        <is>
          <t>МАТ.VRF.НАР.091</t>
        </is>
      </c>
      <c r="B355" s="5" t="inlineStr">
        <is>
          <t>MRV- V Внешний блок 16HP AV16IMVEVA</t>
        </is>
      </c>
      <c r="C355" s="4" t="inlineStr">
        <is>
          <t>VRF.НАР</t>
        </is>
      </c>
      <c r="D355" s="4" t="inlineStr">
        <is>
          <t>шт</t>
        </is>
      </c>
      <c r="E355" s="6" t="n">
        <v>7020</v>
      </c>
      <c r="F355" s="6" t="n">
        <v>7371</v>
      </c>
      <c r="G355" s="4" t="inlineStr">
        <is>
          <t>USD</t>
        </is>
      </c>
      <c r="H355" s="6" t="n">
        <v>597051</v>
      </c>
      <c r="I355" s="6" t="n">
        <v>646810</v>
      </c>
      <c r="J355" s="9" t="n">
        <v>46262</v>
      </c>
      <c r="K355" s="4" t="inlineStr">
        <is>
          <t>Кондиционеры Haier VRF</t>
        </is>
      </c>
      <c r="L355" s="5" t="inlineStr">
        <is>
          <t>валютная (USD) — проверить курс на дату цен</t>
        </is>
      </c>
      <c r="M355" s="4" t="n">
        <v>3</v>
      </c>
      <c r="N355" s="8" t="inlineStr"/>
      <c r="O355" s="8" t="inlineStr">
        <is>
          <t>не проверено</t>
        </is>
      </c>
      <c r="P355" s="8" t="inlineStr"/>
    </row>
    <row r="356">
      <c r="A356" s="4" t="inlineStr">
        <is>
          <t>МАТ.VRF.НАР.092</t>
        </is>
      </c>
      <c r="B356" s="5" t="inlineStr">
        <is>
          <t>MRV- V Внешний блок 18HP AV18IMVEVA</t>
        </is>
      </c>
      <c r="C356" s="4" t="inlineStr">
        <is>
          <t>VRF.НАР</t>
        </is>
      </c>
      <c r="D356" s="4" t="inlineStr">
        <is>
          <t>шт</t>
        </is>
      </c>
      <c r="E356" s="6" t="n">
        <v>7992</v>
      </c>
      <c r="F356" s="6" t="n">
        <v>8391.6</v>
      </c>
      <c r="G356" s="4" t="inlineStr">
        <is>
          <t>USD</t>
        </is>
      </c>
      <c r="H356" s="6" t="n">
        <v>679720</v>
      </c>
      <c r="I356" s="6" t="n">
        <v>646810</v>
      </c>
      <c r="J356" s="9" t="n">
        <v>46262</v>
      </c>
      <c r="K356" s="4" t="inlineStr">
        <is>
          <t>Кондиционеры Haier VRF</t>
        </is>
      </c>
      <c r="L356" s="5" t="inlineStr">
        <is>
          <t>валютная (USD) — проверить курс на дату цен</t>
        </is>
      </c>
      <c r="M356" s="4" t="n">
        <v>3</v>
      </c>
      <c r="N356" s="8" t="inlineStr"/>
      <c r="O356" s="8" t="inlineStr">
        <is>
          <t>не проверено</t>
        </is>
      </c>
      <c r="P356" s="8" t="inlineStr"/>
    </row>
    <row r="357">
      <c r="A357" s="4" t="inlineStr">
        <is>
          <t>МАТ.VRF.НАР.093</t>
        </is>
      </c>
      <c r="B357" s="5" t="inlineStr">
        <is>
          <t>MRV- V Внешний блок 20HP AV20IMVEVA</t>
        </is>
      </c>
      <c r="C357" s="4" t="inlineStr">
        <is>
          <t>VRF.НАР</t>
        </is>
      </c>
      <c r="D357" s="4" t="inlineStr">
        <is>
          <t>шт</t>
        </is>
      </c>
      <c r="E357" s="6" t="n">
        <v>9288</v>
      </c>
      <c r="F357" s="6" t="n">
        <v>9752.4</v>
      </c>
      <c r="G357" s="4" t="inlineStr">
        <is>
          <t>USD</t>
        </is>
      </c>
      <c r="H357" s="6" t="n">
        <v>789944</v>
      </c>
      <c r="I357" s="6" t="n">
        <v>646810</v>
      </c>
      <c r="J357" s="9" t="n">
        <v>46262</v>
      </c>
      <c r="K357" s="4" t="inlineStr">
        <is>
          <t>Кондиционеры Haier VRF</t>
        </is>
      </c>
      <c r="L357" s="5" t="inlineStr">
        <is>
          <t>валютная (USD) — проверить курс на дату цен</t>
        </is>
      </c>
      <c r="M357" s="4" t="n">
        <v>3</v>
      </c>
      <c r="N357" s="8" t="inlineStr"/>
      <c r="O357" s="8" t="inlineStr">
        <is>
          <t>не проверено</t>
        </is>
      </c>
      <c r="P357" s="8" t="inlineStr"/>
    </row>
    <row r="358">
      <c r="A358" s="4" t="inlineStr">
        <is>
          <t>МАТ.VRF.НАР.094</t>
        </is>
      </c>
      <c r="B358" s="5" t="inlineStr">
        <is>
          <t>MRV- V Внешний блок 22HP AV22IMVEVA</t>
        </is>
      </c>
      <c r="C358" s="4" t="inlineStr">
        <is>
          <t>VRF.НАР</t>
        </is>
      </c>
      <c r="D358" s="4" t="inlineStr">
        <is>
          <t>шт</t>
        </is>
      </c>
      <c r="E358" s="6" t="n">
        <v>9936</v>
      </c>
      <c r="F358" s="6" t="n">
        <v>10432.8</v>
      </c>
      <c r="G358" s="4" t="inlineStr">
        <is>
          <t>USD</t>
        </is>
      </c>
      <c r="H358" s="6" t="n">
        <v>845057</v>
      </c>
      <c r="I358" s="6" t="n">
        <v>646810</v>
      </c>
      <c r="J358" s="9" t="n">
        <v>46262</v>
      </c>
      <c r="K358" s="4" t="inlineStr">
        <is>
          <t>Кондиционеры Haier VRF</t>
        </is>
      </c>
      <c r="L358" s="5" t="inlineStr">
        <is>
          <t>валютная (USD) — проверить курс на дату цен</t>
        </is>
      </c>
      <c r="M358" s="4" t="n">
        <v>3</v>
      </c>
      <c r="N358" s="8" t="inlineStr"/>
      <c r="O358" s="8" t="inlineStr">
        <is>
          <t>не проверено</t>
        </is>
      </c>
      <c r="P358" s="8" t="inlineStr"/>
    </row>
    <row r="359">
      <c r="A359" s="4" t="inlineStr">
        <is>
          <t>МАТ.VRF.НАР.095</t>
        </is>
      </c>
      <c r="B359" s="5" t="inlineStr">
        <is>
          <t>MRV- V Внешний блок 24HP AV24IMVEVA</t>
        </is>
      </c>
      <c r="C359" s="4" t="inlineStr">
        <is>
          <t>VRF.НАР</t>
        </is>
      </c>
      <c r="D359" s="4" t="inlineStr">
        <is>
          <t>шт</t>
        </is>
      </c>
      <c r="E359" s="6" t="n">
        <v>10152</v>
      </c>
      <c r="F359" s="6" t="n">
        <v>10659.6</v>
      </c>
      <c r="G359" s="4" t="inlineStr">
        <is>
          <t>USD</t>
        </is>
      </c>
      <c r="H359" s="6" t="n">
        <v>863428</v>
      </c>
      <c r="I359" s="6" t="n">
        <v>646810</v>
      </c>
      <c r="J359" s="9" t="n">
        <v>46262</v>
      </c>
      <c r="K359" s="4" t="inlineStr">
        <is>
          <t>Кондиционеры Haier VRF</t>
        </is>
      </c>
      <c r="L359" s="5" t="inlineStr">
        <is>
          <t>валютная (USD) — проверить курс на дату цен</t>
        </is>
      </c>
      <c r="M359" s="4" t="n">
        <v>3</v>
      </c>
      <c r="N359" s="8" t="inlineStr"/>
      <c r="O359" s="8" t="inlineStr">
        <is>
          <t>не проверено</t>
        </is>
      </c>
      <c r="P359" s="8" t="inlineStr"/>
    </row>
    <row r="360">
      <c r="A360" s="4" t="inlineStr">
        <is>
          <t>МАТ.VRF.НАР.096</t>
        </is>
      </c>
      <c r="B360" s="5" t="inlineStr">
        <is>
          <t>MRV- V Внешний блок 26HP AV26IMVEVA</t>
        </is>
      </c>
      <c r="C360" s="4" t="inlineStr">
        <is>
          <t>VRF.НАР</t>
        </is>
      </c>
      <c r="D360" s="4" t="inlineStr">
        <is>
          <t>шт</t>
        </is>
      </c>
      <c r="E360" s="6" t="n">
        <v>10368</v>
      </c>
      <c r="F360" s="6" t="n">
        <v>10886.4</v>
      </c>
      <c r="G360" s="4" t="inlineStr">
        <is>
          <t>USD</t>
        </is>
      </c>
      <c r="H360" s="6" t="n">
        <v>881798</v>
      </c>
      <c r="I360" s="6" t="n">
        <v>646810</v>
      </c>
      <c r="J360" s="9" t="n">
        <v>46262</v>
      </c>
      <c r="K360" s="4" t="inlineStr">
        <is>
          <t>Кондиционеры Haier VRF</t>
        </is>
      </c>
      <c r="L360" s="5" t="inlineStr">
        <is>
          <t>валютная (USD) — проверить курс на дату цен</t>
        </is>
      </c>
      <c r="M360" s="4" t="n">
        <v>3</v>
      </c>
      <c r="N360" s="8" t="inlineStr"/>
      <c r="O360" s="8" t="inlineStr">
        <is>
          <t>не проверено</t>
        </is>
      </c>
      <c r="P360" s="8" t="inlineStr"/>
    </row>
    <row r="361">
      <c r="A361" s="4" t="inlineStr">
        <is>
          <t>МАТ.VRF.НАР.097</t>
        </is>
      </c>
      <c r="B361" s="5" t="inlineStr">
        <is>
          <t>MRV- V Внешний блок 8HP AV08IMVEVA</t>
        </is>
      </c>
      <c r="C361" s="4" t="inlineStr">
        <is>
          <t>VRF.НАР</t>
        </is>
      </c>
      <c r="D361" s="4" t="inlineStr">
        <is>
          <t>шт</t>
        </is>
      </c>
      <c r="E361" s="6" t="n">
        <v>5292</v>
      </c>
      <c r="F361" s="6" t="n">
        <v>5556.6</v>
      </c>
      <c r="G361" s="4" t="inlineStr">
        <is>
          <t>USD</t>
        </is>
      </c>
      <c r="H361" s="6" t="n">
        <v>450085</v>
      </c>
      <c r="I361" s="6" t="n">
        <v>646810</v>
      </c>
      <c r="J361" s="9" t="n">
        <v>46262</v>
      </c>
      <c r="K361" s="4" t="inlineStr">
        <is>
          <t>Кондиционеры Haier VRF</t>
        </is>
      </c>
      <c r="L361" s="5" t="inlineStr">
        <is>
          <t>валютная (USD) — проверить курс на дату цен</t>
        </is>
      </c>
      <c r="M361" s="4" t="n">
        <v>3</v>
      </c>
      <c r="N361" s="8" t="inlineStr"/>
      <c r="O361" s="8" t="inlineStr">
        <is>
          <t>не проверено</t>
        </is>
      </c>
      <c r="P361" s="8" t="inlineStr"/>
    </row>
    <row r="362">
      <c r="A362" s="4" t="inlineStr">
        <is>
          <t>МАТ.VRF.НАР.098</t>
        </is>
      </c>
      <c r="B362" s="5" t="inlineStr">
        <is>
          <t>Рефнет для наружных блоков HZG-20A</t>
        </is>
      </c>
      <c r="C362" s="4" t="inlineStr">
        <is>
          <t>VRF.НАР</t>
        </is>
      </c>
      <c r="D362" s="4" t="inlineStr">
        <is>
          <t>шт</t>
        </is>
      </c>
      <c r="E362" s="6" t="n">
        <v>151</v>
      </c>
      <c r="F362" s="6" t="n">
        <v>158.55</v>
      </c>
      <c r="G362" s="4" t="inlineStr">
        <is>
          <t>USD</t>
        </is>
      </c>
      <c r="H362" s="6" t="n">
        <v>12843</v>
      </c>
      <c r="I362" s="6" t="n">
        <v>646810</v>
      </c>
      <c r="J362" s="9" t="n">
        <v>46262</v>
      </c>
      <c r="K362" s="4" t="inlineStr">
        <is>
          <t>Кондиционеры Haier VRF</t>
        </is>
      </c>
      <c r="L362" s="5" t="inlineStr">
        <is>
          <t>валютная (USD) — проверить курс на дату цен</t>
        </is>
      </c>
      <c r="M362" s="4" t="n">
        <v>3</v>
      </c>
      <c r="N362" s="8" t="inlineStr"/>
      <c r="O362" s="8" t="inlineStr">
        <is>
          <t>не проверено</t>
        </is>
      </c>
      <c r="P362" s="8" t="inlineStr"/>
    </row>
    <row r="363">
      <c r="A363" s="4" t="inlineStr">
        <is>
          <t>МАТ.VRF.НАР.099</t>
        </is>
      </c>
      <c r="B363" s="5" t="inlineStr">
        <is>
          <t>Рефнет для наружных блоков HZG-30A</t>
        </is>
      </c>
      <c r="C363" s="4" t="inlineStr">
        <is>
          <t>VRF.НАР</t>
        </is>
      </c>
      <c r="D363" s="4" t="inlineStr">
        <is>
          <t>шт</t>
        </is>
      </c>
      <c r="E363" s="6" t="n">
        <v>216</v>
      </c>
      <c r="F363" s="6" t="n">
        <v>226.8</v>
      </c>
      <c r="G363" s="4" t="inlineStr">
        <is>
          <t>USD</t>
        </is>
      </c>
      <c r="H363" s="6" t="n">
        <v>18371</v>
      </c>
      <c r="I363" s="6" t="n">
        <v>646810</v>
      </c>
      <c r="J363" s="9" t="n">
        <v>46262</v>
      </c>
      <c r="K363" s="4" t="inlineStr">
        <is>
          <t>Кондиционеры Haier VRF</t>
        </is>
      </c>
      <c r="L363" s="5" t="inlineStr">
        <is>
          <t>валютная (USD) — проверить курс на дату цен</t>
        </is>
      </c>
      <c r="M363" s="4" t="n">
        <v>3</v>
      </c>
      <c r="N363" s="8" t="inlineStr"/>
      <c r="O363" s="8" t="inlineStr">
        <is>
          <t>не проверено</t>
        </is>
      </c>
      <c r="P363" s="8" t="inlineStr"/>
    </row>
    <row r="364">
      <c r="A364" s="4" t="inlineStr">
        <is>
          <t>МАТ.VRF.НАР.100</t>
        </is>
      </c>
      <c r="B364" s="5" t="inlineStr">
        <is>
          <t>Рефнет для наружных блоков MRV V HZG-20B</t>
        </is>
      </c>
      <c r="C364" s="4" t="inlineStr">
        <is>
          <t>VRF.НАР</t>
        </is>
      </c>
      <c r="D364" s="4" t="inlineStr">
        <is>
          <t>шт</t>
        </is>
      </c>
      <c r="E364" s="6" t="n">
        <v>162</v>
      </c>
      <c r="F364" s="6" t="n">
        <v>170.1</v>
      </c>
      <c r="G364" s="4" t="inlineStr">
        <is>
          <t>USD</t>
        </is>
      </c>
      <c r="H364" s="6" t="n">
        <v>13778</v>
      </c>
      <c r="I364" s="6" t="n">
        <v>646810</v>
      </c>
      <c r="J364" s="9" t="n">
        <v>46262</v>
      </c>
      <c r="K364" s="4" t="inlineStr">
        <is>
          <t>Кондиционеры Haier VRF</t>
        </is>
      </c>
      <c r="L364" s="5" t="inlineStr">
        <is>
          <t>валютная (USD) — проверить курс на дату цен</t>
        </is>
      </c>
      <c r="M364" s="4" t="n">
        <v>3</v>
      </c>
      <c r="N364" s="8" t="inlineStr"/>
      <c r="O364" s="8" t="inlineStr">
        <is>
          <t>не проверено</t>
        </is>
      </c>
      <c r="P364" s="8" t="inlineStr"/>
    </row>
    <row r="365">
      <c r="A365" s="4" t="inlineStr">
        <is>
          <t>МАТ.VRF.НАР.101</t>
        </is>
      </c>
      <c r="B365" s="5" t="inlineStr">
        <is>
          <t>Рефнет для наружных блоков MRV V HZG-30B</t>
        </is>
      </c>
      <c r="C365" s="4" t="inlineStr">
        <is>
          <t>VRF.НАР</t>
        </is>
      </c>
      <c r="D365" s="4" t="inlineStr">
        <is>
          <t>шт</t>
        </is>
      </c>
      <c r="E365" s="6" t="n">
        <v>264</v>
      </c>
      <c r="F365" s="6" t="n">
        <v>277.2</v>
      </c>
      <c r="G365" s="4" t="inlineStr">
        <is>
          <t>USD</t>
        </is>
      </c>
      <c r="H365" s="6" t="n">
        <v>22453</v>
      </c>
      <c r="I365" s="6" t="n">
        <v>646810</v>
      </c>
      <c r="J365" s="9" t="n">
        <v>46262</v>
      </c>
      <c r="K365" s="4" t="inlineStr">
        <is>
          <t>Кондиционеры Haier VRF</t>
        </is>
      </c>
      <c r="L365" s="5" t="inlineStr">
        <is>
          <t>валютная (USD) — проверить курс на дату цен</t>
        </is>
      </c>
      <c r="M365" s="4" t="n">
        <v>3</v>
      </c>
      <c r="N365" s="8" t="inlineStr"/>
      <c r="O365" s="8" t="inlineStr">
        <is>
          <t>не проверено</t>
        </is>
      </c>
      <c r="P365" s="8" t="inlineStr"/>
    </row>
    <row r="366">
      <c r="A366" s="4" t="inlineStr">
        <is>
          <t>МАТ.ПОЛ.МОД.001</t>
        </is>
      </c>
      <c r="B366" s="5" t="inlineStr">
        <is>
          <t>Ковровая плитка Desso Grezzo AB64 7923 (зеленый) КМ3</t>
        </is>
      </c>
      <c r="C366" s="4" t="inlineStr">
        <is>
          <t>ПОЛ.МОД</t>
        </is>
      </c>
      <c r="D366" s="4" t="inlineStr">
        <is>
          <t>м2</t>
        </is>
      </c>
      <c r="E366" s="6" t="n">
        <v>37.91</v>
      </c>
      <c r="F366" s="6" t="n">
        <v>37.91</v>
      </c>
      <c r="G366" s="4" t="inlineStr">
        <is>
          <t>EUR</t>
        </is>
      </c>
      <c r="H366" s="6" t="n">
        <v>3601</v>
      </c>
      <c r="I366" s="6" t="n">
        <v>3601</v>
      </c>
      <c r="J366" s="9" t="n">
        <v>46262</v>
      </c>
      <c r="K366" s="4" t="inlineStr">
        <is>
          <t>Ковровая плитка</t>
        </is>
      </c>
      <c r="L366" s="5" t="inlineStr">
        <is>
          <t>валютная (EUR) — проверить курс на дату цен</t>
        </is>
      </c>
      <c r="M366" s="4" t="n">
        <v>3</v>
      </c>
      <c r="N366" s="8" t="inlineStr"/>
      <c r="O366" s="8" t="inlineStr">
        <is>
          <t>не проверено</t>
        </is>
      </c>
      <c r="P366" s="8" t="inlineStr"/>
    </row>
    <row r="367">
      <c r="A367" s="4" t="inlineStr">
        <is>
          <t>МАТ.ПОЛ.МОД.002</t>
        </is>
      </c>
      <c r="B367" s="5" t="inlineStr">
        <is>
          <t>Ковровая плитка Desso Grezzo AB64 8904 (cиний) КМ3</t>
        </is>
      </c>
      <c r="C367" s="4" t="inlineStr">
        <is>
          <t>ПОЛ.МОД</t>
        </is>
      </c>
      <c r="D367" s="4" t="inlineStr">
        <is>
          <t>м2</t>
        </is>
      </c>
      <c r="E367" s="6" t="n">
        <v>37.91</v>
      </c>
      <c r="F367" s="6" t="n">
        <v>37.91</v>
      </c>
      <c r="G367" s="4" t="inlineStr">
        <is>
          <t>EUR</t>
        </is>
      </c>
      <c r="H367" s="6" t="n">
        <v>3601</v>
      </c>
      <c r="I367" s="6" t="n">
        <v>3601</v>
      </c>
      <c r="J367" s="9" t="n">
        <v>46262</v>
      </c>
      <c r="K367" s="4" t="inlineStr">
        <is>
          <t>Ковровая плитка</t>
        </is>
      </c>
      <c r="L367" s="5" t="inlineStr">
        <is>
          <t>валютная (EUR) — проверить курс на дату цен</t>
        </is>
      </c>
      <c r="M367" s="4" t="n">
        <v>3</v>
      </c>
      <c r="N367" s="8" t="inlineStr"/>
      <c r="O367" s="8" t="inlineStr">
        <is>
          <t>не проверено</t>
        </is>
      </c>
      <c r="P367" s="8" t="inlineStr"/>
    </row>
    <row r="368">
      <c r="A368" s="4" t="inlineStr">
        <is>
          <t>МАТ.ПОЛ.МОД.003</t>
        </is>
      </c>
      <c r="B368" s="5" t="inlineStr">
        <is>
          <t>Ковровая плитка Desso Grezzo AB64 9027 (серый светлый) КМ3</t>
        </is>
      </c>
      <c r="C368" s="4" t="inlineStr">
        <is>
          <t>ПОЛ.МОД</t>
        </is>
      </c>
      <c r="D368" s="4" t="inlineStr">
        <is>
          <t>м2</t>
        </is>
      </c>
      <c r="E368" s="6" t="n">
        <v>37.91</v>
      </c>
      <c r="F368" s="6" t="n">
        <v>37.91</v>
      </c>
      <c r="G368" s="4" t="inlineStr">
        <is>
          <t>EUR</t>
        </is>
      </c>
      <c r="H368" s="6" t="n">
        <v>3601</v>
      </c>
      <c r="I368" s="6" t="n">
        <v>3601</v>
      </c>
      <c r="J368" s="9" t="n">
        <v>46262</v>
      </c>
      <c r="K368" s="4" t="inlineStr">
        <is>
          <t>Ковровая плитка</t>
        </is>
      </c>
      <c r="L368" s="5" t="inlineStr">
        <is>
          <t>валютная (EUR) — проверить курс на дату цен</t>
        </is>
      </c>
      <c r="M368" s="4" t="n">
        <v>3</v>
      </c>
      <c r="N368" s="8" t="inlineStr"/>
      <c r="O368" s="8" t="inlineStr">
        <is>
          <t>не проверено</t>
        </is>
      </c>
      <c r="P368" s="8" t="inlineStr"/>
    </row>
    <row r="369">
      <c r="A369" s="4" t="inlineStr">
        <is>
          <t>МАТ.ПОЛ.МОД.004</t>
        </is>
      </c>
      <c r="B369" s="5" t="inlineStr">
        <is>
          <t>Ковровая плитка Desso Grezzo AB64 9033 (серый темный) КМ3</t>
        </is>
      </c>
      <c r="C369" s="4" t="inlineStr">
        <is>
          <t>ПОЛ.МОД</t>
        </is>
      </c>
      <c r="D369" s="4" t="inlineStr">
        <is>
          <t>м2</t>
        </is>
      </c>
      <c r="E369" s="6" t="n">
        <v>37.91</v>
      </c>
      <c r="F369" s="6" t="n">
        <v>37.91</v>
      </c>
      <c r="G369" s="4" t="inlineStr">
        <is>
          <t>EUR</t>
        </is>
      </c>
      <c r="H369" s="6" t="n">
        <v>3601</v>
      </c>
      <c r="I369" s="6" t="n">
        <v>3601</v>
      </c>
      <c r="J369" s="9" t="n">
        <v>46262</v>
      </c>
      <c r="K369" s="4" t="inlineStr">
        <is>
          <t>Ковровая плитка</t>
        </is>
      </c>
      <c r="L369" s="5" t="inlineStr">
        <is>
          <t>валютная (EUR) — проверить курс на дату цен</t>
        </is>
      </c>
      <c r="M369" s="4" t="n">
        <v>3</v>
      </c>
      <c r="N369" s="8" t="inlineStr"/>
      <c r="O369" s="8" t="inlineStr">
        <is>
          <t>не проверено</t>
        </is>
      </c>
      <c r="P369" s="8" t="inlineStr"/>
    </row>
    <row r="370">
      <c r="A370" s="4" t="inlineStr">
        <is>
          <t>МАТ.СПЛИТ.001</t>
        </is>
      </c>
      <c r="B370" s="5" t="inlineStr">
        <is>
          <t>Канальный 18 AD50S2LM1FA/1U50S1LM1FA</t>
        </is>
      </c>
      <c r="C370" s="4" t="inlineStr">
        <is>
          <t>СПЛИТ</t>
        </is>
      </c>
      <c r="D370" s="4" t="inlineStr">
        <is>
          <t>шт</t>
        </is>
      </c>
      <c r="E370" s="6" t="n">
        <v>761</v>
      </c>
      <c r="F370" s="6" t="n">
        <v>799.05</v>
      </c>
      <c r="G370" s="4" t="inlineStr">
        <is>
          <t>USD</t>
        </is>
      </c>
      <c r="H370" s="6" t="n">
        <v>64723</v>
      </c>
      <c r="I370" s="6" t="n">
        <v>56862</v>
      </c>
      <c r="J370" s="9" t="n">
        <v>46262</v>
      </c>
      <c r="K370" s="4" t="inlineStr">
        <is>
          <t>Кондиционеры бытовые</t>
        </is>
      </c>
      <c r="L370" s="5" t="inlineStr">
        <is>
          <t>валютная (USD) — проверить курс на дату цен</t>
        </is>
      </c>
      <c r="M370" s="4" t="n">
        <v>3</v>
      </c>
      <c r="N370" s="8" t="inlineStr"/>
      <c r="O370" s="8" t="inlineStr">
        <is>
          <t>не проверено</t>
        </is>
      </c>
      <c r="P370" s="8" t="inlineStr"/>
    </row>
    <row r="371">
      <c r="A371" s="4" t="inlineStr">
        <is>
          <t>МАТ.СПЛИТ.002</t>
        </is>
      </c>
      <c r="B371" s="5" t="inlineStr">
        <is>
          <t>Канальный 18 MDT2I-18HWFN8 / MDOU-18HFN8</t>
        </is>
      </c>
      <c r="C371" s="4" t="inlineStr">
        <is>
          <t>СПЛИТ</t>
        </is>
      </c>
      <c r="D371" s="4" t="inlineStr">
        <is>
          <t>шт</t>
        </is>
      </c>
      <c r="E371" s="6" t="n">
        <v>932</v>
      </c>
      <c r="F371" s="6" t="n">
        <v>978.6</v>
      </c>
      <c r="G371" s="4" t="inlineStr">
        <is>
          <t>USD</t>
        </is>
      </c>
      <c r="H371" s="6" t="n">
        <v>79267</v>
      </c>
      <c r="I371" s="6" t="n">
        <v>56862</v>
      </c>
      <c r="J371" s="9" t="n">
        <v>46262</v>
      </c>
      <c r="K371" s="4" t="inlineStr">
        <is>
          <t>Кондиционеры бытовые</t>
        </is>
      </c>
      <c r="L371" s="5" t="inlineStr">
        <is>
          <t>валютная (USD) — проверить курс на дату цен</t>
        </is>
      </c>
      <c r="M371" s="4" t="n">
        <v>3</v>
      </c>
      <c r="N371" s="8" t="inlineStr"/>
      <c r="O371" s="8" t="inlineStr">
        <is>
          <t>не проверено</t>
        </is>
      </c>
      <c r="P371" s="8" t="inlineStr"/>
    </row>
    <row r="372">
      <c r="A372" s="4" t="inlineStr">
        <is>
          <t>МАТ.СПЛИТ.003</t>
        </is>
      </c>
      <c r="B372" s="5" t="inlineStr">
        <is>
          <t>Канальный 24 AD71S2LM1FA/1U71S1LR1FA</t>
        </is>
      </c>
      <c r="C372" s="4" t="inlineStr">
        <is>
          <t>СПЛИТ</t>
        </is>
      </c>
      <c r="D372" s="4" t="inlineStr">
        <is>
          <t>шт</t>
        </is>
      </c>
      <c r="E372" s="6" t="n">
        <v>853</v>
      </c>
      <c r="F372" s="6" t="n">
        <v>895.65</v>
      </c>
      <c r="G372" s="4" t="inlineStr">
        <is>
          <t>USD</t>
        </is>
      </c>
      <c r="H372" s="6" t="n">
        <v>72548</v>
      </c>
      <c r="I372" s="6" t="n">
        <v>56862</v>
      </c>
      <c r="J372" s="9" t="n">
        <v>46262</v>
      </c>
      <c r="K372" s="4" t="inlineStr">
        <is>
          <t>Кондиционеры бытовые</t>
        </is>
      </c>
      <c r="L372" s="5" t="inlineStr">
        <is>
          <t>валютная (USD) — проверить курс на дату цен</t>
        </is>
      </c>
      <c r="M372" s="4" t="n">
        <v>3</v>
      </c>
      <c r="N372" s="8" t="inlineStr"/>
      <c r="O372" s="8" t="inlineStr">
        <is>
          <t>не проверено</t>
        </is>
      </c>
      <c r="P372" s="8" t="inlineStr"/>
    </row>
    <row r="373">
      <c r="A373" s="4" t="inlineStr">
        <is>
          <t>МАТ.СПЛИТ.004</t>
        </is>
      </c>
      <c r="B373" s="5" t="inlineStr">
        <is>
          <t>Канальный 24 MDT2I-24HWFN8 / MDOUN-24HFN8</t>
        </is>
      </c>
      <c r="C373" s="4" t="inlineStr">
        <is>
          <t>СПЛИТ</t>
        </is>
      </c>
      <c r="D373" s="4" t="inlineStr">
        <is>
          <t>шт</t>
        </is>
      </c>
      <c r="E373" s="6" t="n">
        <v>1193</v>
      </c>
      <c r="F373" s="6" t="n">
        <v>1252.65</v>
      </c>
      <c r="G373" s="4" t="inlineStr">
        <is>
          <t>USD</t>
        </is>
      </c>
      <c r="H373" s="6" t="n">
        <v>101465</v>
      </c>
      <c r="I373" s="6" t="n">
        <v>56862</v>
      </c>
      <c r="J373" s="9" t="n">
        <v>46262</v>
      </c>
      <c r="K373" s="4" t="inlineStr">
        <is>
          <t>Кондиционеры бытовые</t>
        </is>
      </c>
      <c r="L373" s="5" t="inlineStr">
        <is>
          <t>валютная (USD) — проверить курс на дату цен</t>
        </is>
      </c>
      <c r="M373" s="4" t="n">
        <v>3</v>
      </c>
      <c r="N373" s="8" t="inlineStr"/>
      <c r="O373" s="8" t="inlineStr">
        <is>
          <t>не проверено</t>
        </is>
      </c>
      <c r="P373" s="8" t="inlineStr"/>
    </row>
    <row r="374">
      <c r="A374" s="4" t="inlineStr">
        <is>
          <t>МАТ.СПЛИТ.005</t>
        </is>
      </c>
      <c r="B374" s="5" t="inlineStr">
        <is>
          <t>Канальный 24 MDTJ2-24HWN1 / MDOU3-24HN1-L</t>
        </is>
      </c>
      <c r="C374" s="4" t="inlineStr">
        <is>
          <t>СПЛИТ</t>
        </is>
      </c>
      <c r="D374" s="4" t="inlineStr">
        <is>
          <t>шт</t>
        </is>
      </c>
      <c r="E374" s="6" t="n">
        <v>757</v>
      </c>
      <c r="F374" s="6" t="n">
        <v>794.85</v>
      </c>
      <c r="G374" s="4" t="inlineStr">
        <is>
          <t>USD</t>
        </is>
      </c>
      <c r="H374" s="6" t="n">
        <v>64383</v>
      </c>
      <c r="I374" s="6" t="n">
        <v>56862</v>
      </c>
      <c r="J374" s="9" t="n">
        <v>46262</v>
      </c>
      <c r="K374" s="4" t="inlineStr">
        <is>
          <t>Кондиционеры бытовые</t>
        </is>
      </c>
      <c r="L374" s="5" t="inlineStr">
        <is>
          <t>валютная (USD) — проверить курс на дату цен</t>
        </is>
      </c>
      <c r="M374" s="4" t="n">
        <v>3</v>
      </c>
      <c r="N374" s="8" t="inlineStr"/>
      <c r="O374" s="8" t="inlineStr">
        <is>
          <t>не проверено</t>
        </is>
      </c>
      <c r="P374" s="8" t="inlineStr"/>
    </row>
    <row r="375">
      <c r="A375" s="4" t="inlineStr">
        <is>
          <t>МАТ.СПЛИТ.006</t>
        </is>
      </c>
      <c r="B375" s="5" t="inlineStr">
        <is>
          <t>Канальный 36 AD105S2LM1FA/1U105S1LS1FA</t>
        </is>
      </c>
      <c r="C375" s="4" t="inlineStr">
        <is>
          <t>СПЛИТ</t>
        </is>
      </c>
      <c r="D375" s="4" t="inlineStr">
        <is>
          <t>шт</t>
        </is>
      </c>
      <c r="E375" s="6" t="n">
        <v>1154</v>
      </c>
      <c r="F375" s="6" t="n">
        <v>1211.7</v>
      </c>
      <c r="G375" s="4" t="inlineStr">
        <is>
          <t>USD</t>
        </is>
      </c>
      <c r="H375" s="6" t="n">
        <v>98148</v>
      </c>
      <c r="I375" s="6" t="n">
        <v>56862</v>
      </c>
      <c r="J375" s="9" t="n">
        <v>46262</v>
      </c>
      <c r="K375" s="4" t="inlineStr">
        <is>
          <t>Кондиционеры бытовые</t>
        </is>
      </c>
      <c r="L375" s="5" t="inlineStr">
        <is>
          <t>валютная (USD) — проверить курс на дату цен</t>
        </is>
      </c>
      <c r="M375" s="4" t="n">
        <v>3</v>
      </c>
      <c r="N375" s="8" t="inlineStr"/>
      <c r="O375" s="8" t="inlineStr">
        <is>
          <t>не проверено</t>
        </is>
      </c>
      <c r="P375" s="8" t="inlineStr"/>
    </row>
    <row r="376">
      <c r="A376" s="4" t="inlineStr">
        <is>
          <t>МАТ.СПЛИТ.007</t>
        </is>
      </c>
      <c r="B376" s="5" t="inlineStr">
        <is>
          <t>Канальный 36 MDT2I-36HWFN8 / MDOU-36HFN8</t>
        </is>
      </c>
      <c r="C376" s="4" t="inlineStr">
        <is>
          <t>СПЛИТ</t>
        </is>
      </c>
      <c r="D376" s="4" t="inlineStr">
        <is>
          <t>шт</t>
        </is>
      </c>
      <c r="E376" s="6" t="n">
        <v>1778</v>
      </c>
      <c r="F376" s="6" t="n">
        <v>1866.9</v>
      </c>
      <c r="G376" s="4" t="inlineStr">
        <is>
          <t>USD</t>
        </is>
      </c>
      <c r="H376" s="6" t="n">
        <v>151219</v>
      </c>
      <c r="I376" s="6" t="n">
        <v>56862</v>
      </c>
      <c r="J376" s="9" t="n">
        <v>46262</v>
      </c>
      <c r="K376" s="4" t="inlineStr">
        <is>
          <t>Кондиционеры бытовые</t>
        </is>
      </c>
      <c r="L376" s="5" t="inlineStr">
        <is>
          <t>валютная (USD) — проверить курс на дату цен</t>
        </is>
      </c>
      <c r="M376" s="4" t="n">
        <v>3</v>
      </c>
      <c r="N376" s="8" t="inlineStr"/>
      <c r="O376" s="8" t="inlineStr">
        <is>
          <t>не проверено</t>
        </is>
      </c>
      <c r="P376" s="8" t="inlineStr"/>
    </row>
    <row r="377">
      <c r="A377" s="4" t="inlineStr">
        <is>
          <t>МАТ.СПЛИТ.008</t>
        </is>
      </c>
      <c r="B377" s="5" t="inlineStr">
        <is>
          <t>Канальный 36 MDTJ2-36HWN1 / MDOU3-36HN1-L</t>
        </is>
      </c>
      <c r="C377" s="4" t="inlineStr">
        <is>
          <t>СПЛИТ</t>
        </is>
      </c>
      <c r="D377" s="4" t="inlineStr">
        <is>
          <t>шт</t>
        </is>
      </c>
      <c r="E377" s="6" t="n">
        <v>1091</v>
      </c>
      <c r="F377" s="6" t="n">
        <v>1145.55</v>
      </c>
      <c r="G377" s="4" t="inlineStr">
        <is>
          <t>USD</t>
        </is>
      </c>
      <c r="H377" s="6" t="n">
        <v>92790</v>
      </c>
      <c r="I377" s="6" t="n">
        <v>56862</v>
      </c>
      <c r="J377" s="9" t="n">
        <v>46262</v>
      </c>
      <c r="K377" s="4" t="inlineStr">
        <is>
          <t>Кондиционеры бытовые</t>
        </is>
      </c>
      <c r="L377" s="5" t="inlineStr">
        <is>
          <t>валютная (USD) — проверить курс на дату цен</t>
        </is>
      </c>
      <c r="M377" s="4" t="n">
        <v>3</v>
      </c>
      <c r="N377" s="8" t="inlineStr"/>
      <c r="O377" s="8" t="inlineStr">
        <is>
          <t>не проверено</t>
        </is>
      </c>
      <c r="P377" s="8" t="inlineStr"/>
    </row>
    <row r="378">
      <c r="A378" s="4" t="inlineStr">
        <is>
          <t>МАТ.СПЛИТ.009</t>
        </is>
      </c>
      <c r="B378" s="5" t="inlineStr">
        <is>
          <t>Канальный 48 AD140S2LM1FA/1U140S1LN1FB</t>
        </is>
      </c>
      <c r="C378" s="4" t="inlineStr">
        <is>
          <t>СПЛИТ</t>
        </is>
      </c>
      <c r="D378" s="4" t="inlineStr">
        <is>
          <t>шт</t>
        </is>
      </c>
      <c r="E378" s="6" t="n">
        <v>1388</v>
      </c>
      <c r="F378" s="6" t="n">
        <v>1457.4</v>
      </c>
      <c r="G378" s="4" t="inlineStr">
        <is>
          <t>USD</t>
        </is>
      </c>
      <c r="H378" s="6" t="n">
        <v>118049</v>
      </c>
      <c r="I378" s="6" t="n">
        <v>56862</v>
      </c>
      <c r="J378" s="9" t="n">
        <v>46262</v>
      </c>
      <c r="K378" s="4" t="inlineStr">
        <is>
          <t>Кондиционеры бытовые</t>
        </is>
      </c>
      <c r="L378" s="5" t="inlineStr">
        <is>
          <t>валютная (USD) — проверить курс на дату цен</t>
        </is>
      </c>
      <c r="M378" s="4" t="n">
        <v>3</v>
      </c>
      <c r="N378" s="8" t="inlineStr"/>
      <c r="O378" s="8" t="inlineStr">
        <is>
          <t>не проверено</t>
        </is>
      </c>
      <c r="P378" s="8" t="inlineStr"/>
    </row>
    <row r="379">
      <c r="A379" s="4" t="inlineStr">
        <is>
          <t>МАТ.СПЛИТ.010</t>
        </is>
      </c>
      <c r="B379" s="5" t="inlineStr">
        <is>
          <t>Канальный 48 MDT2I-48HWFN8 / MDOUN-48HFN8</t>
        </is>
      </c>
      <c r="C379" s="4" t="inlineStr">
        <is>
          <t>СПЛИТ</t>
        </is>
      </c>
      <c r="D379" s="4" t="inlineStr">
        <is>
          <t>шт</t>
        </is>
      </c>
      <c r="E379" s="6" t="n">
        <v>1964</v>
      </c>
      <c r="F379" s="6" t="n">
        <v>2062.2</v>
      </c>
      <c r="G379" s="4" t="inlineStr">
        <is>
          <t>USD</t>
        </is>
      </c>
      <c r="H379" s="6" t="n">
        <v>167038</v>
      </c>
      <c r="I379" s="6" t="n">
        <v>56862</v>
      </c>
      <c r="J379" s="9" t="n">
        <v>46262</v>
      </c>
      <c r="K379" s="4" t="inlineStr">
        <is>
          <t>Кондиционеры бытовые</t>
        </is>
      </c>
      <c r="L379" s="5" t="inlineStr">
        <is>
          <t>валютная (USD) — проверить курс на дату цен</t>
        </is>
      </c>
      <c r="M379" s="4" t="n">
        <v>3</v>
      </c>
      <c r="N379" s="8" t="inlineStr"/>
      <c r="O379" s="8" t="inlineStr">
        <is>
          <t>не проверено</t>
        </is>
      </c>
      <c r="P379" s="8" t="inlineStr"/>
    </row>
    <row r="380">
      <c r="A380" s="4" t="inlineStr">
        <is>
          <t>МАТ.СПЛИТ.011</t>
        </is>
      </c>
      <c r="B380" s="5" t="inlineStr">
        <is>
          <t>Канальный 48 MDTJ2-48HWN1 / MDOU3-48HN1-L</t>
        </is>
      </c>
      <c r="C380" s="4" t="inlineStr">
        <is>
          <t>СПЛИТ</t>
        </is>
      </c>
      <c r="D380" s="4" t="inlineStr">
        <is>
          <t>шт</t>
        </is>
      </c>
      <c r="E380" s="6" t="n">
        <v>1332</v>
      </c>
      <c r="F380" s="6" t="n">
        <v>1398.6</v>
      </c>
      <c r="G380" s="4" t="inlineStr">
        <is>
          <t>USD</t>
        </is>
      </c>
      <c r="H380" s="6" t="n">
        <v>113287</v>
      </c>
      <c r="I380" s="6" t="n">
        <v>56862</v>
      </c>
      <c r="J380" s="9" t="n">
        <v>46262</v>
      </c>
      <c r="K380" s="4" t="inlineStr">
        <is>
          <t>Кондиционеры бытовые</t>
        </is>
      </c>
      <c r="L380" s="5" t="inlineStr">
        <is>
          <t>валютная (USD) — проверить курс на дату цен</t>
        </is>
      </c>
      <c r="M380" s="4" t="n">
        <v>3</v>
      </c>
      <c r="N380" s="8" t="inlineStr"/>
      <c r="O380" s="8" t="inlineStr">
        <is>
          <t>не проверено</t>
        </is>
      </c>
      <c r="P380" s="8" t="inlineStr"/>
    </row>
    <row r="381">
      <c r="A381" s="4" t="inlineStr">
        <is>
          <t>МАТ.СПЛИТ.012</t>
        </is>
      </c>
      <c r="B381" s="5" t="inlineStr">
        <is>
          <t>Канальный 60 AD160S2LM1FA/1U160S1LN1FB</t>
        </is>
      </c>
      <c r="C381" s="4" t="inlineStr">
        <is>
          <t>СПЛИТ</t>
        </is>
      </c>
      <c r="D381" s="4" t="inlineStr">
        <is>
          <t>шт</t>
        </is>
      </c>
      <c r="E381" s="6" t="n">
        <v>1623</v>
      </c>
      <c r="F381" s="6" t="n">
        <v>1704.15</v>
      </c>
      <c r="G381" s="4" t="inlineStr">
        <is>
          <t>USD</t>
        </is>
      </c>
      <c r="H381" s="6" t="n">
        <v>138036</v>
      </c>
      <c r="I381" s="6" t="n">
        <v>56862</v>
      </c>
      <c r="J381" s="9" t="n">
        <v>46262</v>
      </c>
      <c r="K381" s="4" t="inlineStr">
        <is>
          <t>Кондиционеры бытовые</t>
        </is>
      </c>
      <c r="L381" s="5" t="inlineStr">
        <is>
          <t>валютная (USD) — проверить курс на дату цен</t>
        </is>
      </c>
      <c r="M381" s="4" t="n">
        <v>3</v>
      </c>
      <c r="N381" s="8" t="inlineStr"/>
      <c r="O381" s="8" t="inlineStr">
        <is>
          <t>не проверено</t>
        </is>
      </c>
      <c r="P381" s="8" t="inlineStr"/>
    </row>
    <row r="382">
      <c r="A382" s="4" t="inlineStr">
        <is>
          <t>МАТ.СПЛИТ.013</t>
        </is>
      </c>
      <c r="B382" s="5" t="inlineStr">
        <is>
          <t>Канальный 60 MDT2I-60HWFN8 / MDOUN-60HFN8</t>
        </is>
      </c>
      <c r="C382" s="4" t="inlineStr">
        <is>
          <t>СПЛИТ</t>
        </is>
      </c>
      <c r="D382" s="4" t="inlineStr">
        <is>
          <t>шт</t>
        </is>
      </c>
      <c r="E382" s="6" t="n">
        <v>2470</v>
      </c>
      <c r="F382" s="6" t="n">
        <v>2593.5</v>
      </c>
      <c r="G382" s="4" t="inlineStr">
        <is>
          <t>USD</t>
        </is>
      </c>
      <c r="H382" s="6" t="n">
        <v>210074</v>
      </c>
      <c r="I382" s="6" t="n">
        <v>56862</v>
      </c>
      <c r="J382" s="9" t="n">
        <v>46262</v>
      </c>
      <c r="K382" s="4" t="inlineStr">
        <is>
          <t>Кондиционеры бытовые</t>
        </is>
      </c>
      <c r="L382" s="5" t="inlineStr">
        <is>
          <t>валютная (USD) — проверить курс на дату цен</t>
        </is>
      </c>
      <c r="M382" s="4" t="n">
        <v>3</v>
      </c>
      <c r="N382" s="8" t="inlineStr"/>
      <c r="O382" s="8" t="inlineStr">
        <is>
          <t>не проверено</t>
        </is>
      </c>
      <c r="P382" s="8" t="inlineStr"/>
    </row>
    <row r="383">
      <c r="A383" s="4" t="inlineStr">
        <is>
          <t>МАТ.СПЛИТ.014</t>
        </is>
      </c>
      <c r="B383" s="5" t="inlineStr">
        <is>
          <t>Канальный 60 MDTJ2-60HWN1 / MDOU3-60HN1-L</t>
        </is>
      </c>
      <c r="C383" s="4" t="inlineStr">
        <is>
          <t>СПЛИТ</t>
        </is>
      </c>
      <c r="D383" s="4" t="inlineStr">
        <is>
          <t>шт</t>
        </is>
      </c>
      <c r="E383" s="6" t="n">
        <v>1543</v>
      </c>
      <c r="F383" s="6" t="n">
        <v>1620.15</v>
      </c>
      <c r="G383" s="4" t="inlineStr">
        <is>
          <t>USD</t>
        </is>
      </c>
      <c r="H383" s="6" t="n">
        <v>131232</v>
      </c>
      <c r="I383" s="6" t="n">
        <v>56862</v>
      </c>
      <c r="J383" s="9" t="n">
        <v>46262</v>
      </c>
      <c r="K383" s="4" t="inlineStr">
        <is>
          <t>Кондиционеры бытовые</t>
        </is>
      </c>
      <c r="L383" s="5" t="inlineStr">
        <is>
          <t>валютная (USD) — проверить курс на дату цен</t>
        </is>
      </c>
      <c r="M383" s="4" t="n">
        <v>3</v>
      </c>
      <c r="N383" s="8" t="inlineStr"/>
      <c r="O383" s="8" t="inlineStr">
        <is>
          <t>не проверено</t>
        </is>
      </c>
      <c r="P383" s="8" t="inlineStr"/>
    </row>
    <row r="384">
      <c r="A384" s="4" t="inlineStr">
        <is>
          <t>МАТ.СПЛИТ.015</t>
        </is>
      </c>
      <c r="B384" s="5" t="inlineStr">
        <is>
          <t>Кассетный 12 AB35S2SC1FA/1U35S2SM4FA/PB-700KB</t>
        </is>
      </c>
      <c r="C384" s="4" t="inlineStr">
        <is>
          <t>СПЛИТ</t>
        </is>
      </c>
      <c r="D384" s="4" t="inlineStr">
        <is>
          <t>шт</t>
        </is>
      </c>
      <c r="E384" s="6" t="n">
        <v>761</v>
      </c>
      <c r="F384" s="6" t="n">
        <v>799.05</v>
      </c>
      <c r="G384" s="4" t="inlineStr">
        <is>
          <t>USD</t>
        </is>
      </c>
      <c r="H384" s="6" t="n">
        <v>64723</v>
      </c>
      <c r="I384" s="6" t="n">
        <v>56862</v>
      </c>
      <c r="J384" s="9" t="n">
        <v>46262</v>
      </c>
      <c r="K384" s="4" t="inlineStr">
        <is>
          <t>Кондиционеры бытовые</t>
        </is>
      </c>
      <c r="L384" s="5" t="inlineStr">
        <is>
          <t>валютная (USD) — проверить курс на дату цен</t>
        </is>
      </c>
      <c r="M384" s="4" t="n">
        <v>3</v>
      </c>
      <c r="N384" s="8" t="inlineStr"/>
      <c r="O384" s="8" t="inlineStr">
        <is>
          <t>не проверено</t>
        </is>
      </c>
      <c r="P384" s="8" t="inlineStr"/>
    </row>
    <row r="385">
      <c r="A385" s="4" t="inlineStr">
        <is>
          <t>МАТ.СПЛИТ.016</t>
        </is>
      </c>
      <c r="B385" s="5" t="inlineStr">
        <is>
          <t>Кассетный 12 MDCA6-12HRN1 / T-MBQ4-03B / MDOU3-12HN1-L</t>
        </is>
      </c>
      <c r="C385" s="4" t="inlineStr">
        <is>
          <t>СПЛИТ</t>
        </is>
      </c>
      <c r="D385" s="4" t="inlineStr">
        <is>
          <t>шт</t>
        </is>
      </c>
      <c r="E385" s="6" t="n">
        <v>537</v>
      </c>
      <c r="F385" s="6" t="n">
        <v>563.85</v>
      </c>
      <c r="G385" s="4" t="inlineStr">
        <is>
          <t>USD</t>
        </is>
      </c>
      <c r="H385" s="6" t="n">
        <v>45672</v>
      </c>
      <c r="I385" s="6" t="n">
        <v>56862</v>
      </c>
      <c r="J385" s="9" t="n">
        <v>46262</v>
      </c>
      <c r="K385" s="4" t="inlineStr">
        <is>
          <t>Кондиционеры бытовые</t>
        </is>
      </c>
      <c r="L385" s="5" t="inlineStr">
        <is>
          <t>валютная (USD) — проверить курс на дату цен</t>
        </is>
      </c>
      <c r="M385" s="4" t="n">
        <v>3</v>
      </c>
      <c r="N385" s="8" t="inlineStr"/>
      <c r="O385" s="8" t="inlineStr">
        <is>
          <t>не проверено</t>
        </is>
      </c>
      <c r="P385" s="8" t="inlineStr"/>
    </row>
    <row r="386">
      <c r="A386" s="4" t="inlineStr">
        <is>
          <t>МАТ.СПЛИТ.017</t>
        </is>
      </c>
      <c r="B386" s="5" t="inlineStr">
        <is>
          <t>Кассетный 12 MDCAC4I-12HRFN8 / T-MBQ4-03BD / MDOAG-12HFN8</t>
        </is>
      </c>
      <c r="C386" s="4" t="inlineStr">
        <is>
          <t>СПЛИТ</t>
        </is>
      </c>
      <c r="D386" s="4" t="inlineStr">
        <is>
          <t>шт</t>
        </is>
      </c>
      <c r="E386" s="6" t="n">
        <v>611</v>
      </c>
      <c r="F386" s="6" t="n">
        <v>641.55</v>
      </c>
      <c r="G386" s="4" t="inlineStr">
        <is>
          <t>USD</t>
        </is>
      </c>
      <c r="H386" s="6" t="n">
        <v>51966</v>
      </c>
      <c r="I386" s="6" t="n">
        <v>56862</v>
      </c>
      <c r="J386" s="9" t="n">
        <v>46262</v>
      </c>
      <c r="K386" s="4" t="inlineStr">
        <is>
          <t>Кондиционеры бытовые</t>
        </is>
      </c>
      <c r="L386" s="5" t="inlineStr">
        <is>
          <t>валютная (USD) — проверить курс на дату цен</t>
        </is>
      </c>
      <c r="M386" s="4" t="n">
        <v>3</v>
      </c>
      <c r="N386" s="8" t="inlineStr"/>
      <c r="O386" s="8" t="inlineStr">
        <is>
          <t>не проверено</t>
        </is>
      </c>
      <c r="P386" s="8" t="inlineStr"/>
    </row>
    <row r="387">
      <c r="A387" s="4" t="inlineStr">
        <is>
          <t>МАТ.СПЛИТ.018</t>
        </is>
      </c>
      <c r="B387" s="5" t="inlineStr">
        <is>
          <t>Кассетный 18 AB50S2SC1FA/1U50S2SJ3FA/PB-700KB</t>
        </is>
      </c>
      <c r="C387" s="4" t="inlineStr">
        <is>
          <t>СПЛИТ</t>
        </is>
      </c>
      <c r="D387" s="4" t="inlineStr">
        <is>
          <t>шт</t>
        </is>
      </c>
      <c r="E387" s="6" t="n">
        <v>970</v>
      </c>
      <c r="F387" s="6" t="n">
        <v>1018.5</v>
      </c>
      <c r="G387" s="4" t="inlineStr">
        <is>
          <t>USD</t>
        </is>
      </c>
      <c r="H387" s="6" t="n">
        <v>82498</v>
      </c>
      <c r="I387" s="6" t="n">
        <v>56862</v>
      </c>
      <c r="J387" s="9" t="n">
        <v>46262</v>
      </c>
      <c r="K387" s="4" t="inlineStr">
        <is>
          <t>Кондиционеры бытовые</t>
        </is>
      </c>
      <c r="L387" s="5" t="inlineStr">
        <is>
          <t>валютная (USD) — проверить курс на дату цен</t>
        </is>
      </c>
      <c r="M387" s="4" t="n">
        <v>3</v>
      </c>
      <c r="N387" s="8" t="inlineStr"/>
      <c r="O387" s="8" t="inlineStr">
        <is>
          <t>не проверено</t>
        </is>
      </c>
      <c r="P387" s="8" t="inlineStr"/>
    </row>
    <row r="388">
      <c r="A388" s="4" t="inlineStr">
        <is>
          <t>МАТ.СПЛИТ.019</t>
        </is>
      </c>
      <c r="B388" s="5" t="inlineStr">
        <is>
          <t>Кассетный 18 MDCA6-18HRN1 / T-MBQ4-03B / MDOU3-18HN1-L</t>
        </is>
      </c>
      <c r="C388" s="4" t="inlineStr">
        <is>
          <t>СПЛИТ</t>
        </is>
      </c>
      <c r="D388" s="4" t="inlineStr">
        <is>
          <t>шт</t>
        </is>
      </c>
      <c r="E388" s="6" t="n">
        <v>587</v>
      </c>
      <c r="F388" s="6" t="n">
        <v>616.35</v>
      </c>
      <c r="G388" s="4" t="inlineStr">
        <is>
          <t>USD</t>
        </is>
      </c>
      <c r="H388" s="6" t="n">
        <v>49924</v>
      </c>
      <c r="I388" s="6" t="n">
        <v>56862</v>
      </c>
      <c r="J388" s="9" t="n">
        <v>46262</v>
      </c>
      <c r="K388" s="4" t="inlineStr">
        <is>
          <t>Кондиционеры бытовые</t>
        </is>
      </c>
      <c r="L388" s="5" t="inlineStr">
        <is>
          <t>валютная (USD) — проверить курс на дату цен</t>
        </is>
      </c>
      <c r="M388" s="4" t="n">
        <v>3</v>
      </c>
      <c r="N388" s="8" t="inlineStr"/>
      <c r="O388" s="8" t="inlineStr">
        <is>
          <t>не проверено</t>
        </is>
      </c>
      <c r="P388" s="8" t="inlineStr"/>
    </row>
    <row r="389">
      <c r="A389" s="4" t="inlineStr">
        <is>
          <t>МАТ.СПЛИТ.020</t>
        </is>
      </c>
      <c r="B389" s="5" t="inlineStr">
        <is>
          <t>Кассетный 18 MDCAC4I-18HRFN8 / T-MBQ4-03BD / MDOAG-18HFN8</t>
        </is>
      </c>
      <c r="C389" s="4" t="inlineStr">
        <is>
          <t>СПЛИТ</t>
        </is>
      </c>
      <c r="D389" s="4" t="inlineStr">
        <is>
          <t>шт</t>
        </is>
      </c>
      <c r="E389" s="6" t="n">
        <v>851</v>
      </c>
      <c r="F389" s="6" t="n">
        <v>893.55</v>
      </c>
      <c r="G389" s="4" t="inlineStr">
        <is>
          <t>USD</t>
        </is>
      </c>
      <c r="H389" s="6" t="n">
        <v>72378</v>
      </c>
      <c r="I389" s="6" t="n">
        <v>56862</v>
      </c>
      <c r="J389" s="9" t="n">
        <v>46262</v>
      </c>
      <c r="K389" s="4" t="inlineStr">
        <is>
          <t>Кондиционеры бытовые</t>
        </is>
      </c>
      <c r="L389" s="5" t="inlineStr">
        <is>
          <t>валютная (USD) — проверить курс на дату цен</t>
        </is>
      </c>
      <c r="M389" s="4" t="n">
        <v>3</v>
      </c>
      <c r="N389" s="8" t="inlineStr"/>
      <c r="O389" s="8" t="inlineStr">
        <is>
          <t>не проверено</t>
        </is>
      </c>
      <c r="P389" s="8" t="inlineStr"/>
    </row>
    <row r="390">
      <c r="A390" s="4" t="inlineStr">
        <is>
          <t>МАТ.СПЛИТ.021</t>
        </is>
      </c>
      <c r="B390" s="5" t="inlineStr">
        <is>
          <t>Кассетный 24 AB71S2LR2FA/1U71S1LR2FA/PB-950QB(P)</t>
        </is>
      </c>
      <c r="C390" s="4" t="inlineStr">
        <is>
          <t>СПЛИТ</t>
        </is>
      </c>
      <c r="D390" s="4" t="inlineStr">
        <is>
          <t>шт</t>
        </is>
      </c>
      <c r="E390" s="6" t="n">
        <v>759</v>
      </c>
      <c r="F390" s="6" t="n">
        <v>796.95</v>
      </c>
      <c r="G390" s="4" t="inlineStr">
        <is>
          <t>USD</t>
        </is>
      </c>
      <c r="H390" s="6" t="n">
        <v>64553</v>
      </c>
      <c r="I390" s="6" t="n">
        <v>56862</v>
      </c>
      <c r="J390" s="9" t="n">
        <v>46262</v>
      </c>
      <c r="K390" s="4" t="inlineStr">
        <is>
          <t>Кондиционеры бытовые</t>
        </is>
      </c>
      <c r="L390" s="5" t="inlineStr">
        <is>
          <t>валютная (USD) — проверить курс на дату цен</t>
        </is>
      </c>
      <c r="M390" s="4" t="n">
        <v>3</v>
      </c>
      <c r="N390" s="8" t="inlineStr"/>
      <c r="O390" s="8" t="inlineStr">
        <is>
          <t>не проверено</t>
        </is>
      </c>
      <c r="P390" s="8" t="inlineStr"/>
    </row>
    <row r="391">
      <c r="A391" s="4" t="inlineStr">
        <is>
          <t>МАТ.СПЛИТ.022</t>
        </is>
      </c>
      <c r="B391" s="5" t="inlineStr">
        <is>
          <t>Кассетный 24 MDCD-24HRFN8 / T-MBQ4-04BD / MDOUN-24HFN8</t>
        </is>
      </c>
      <c r="C391" s="4" t="inlineStr">
        <is>
          <t>СПЛИТ</t>
        </is>
      </c>
      <c r="D391" s="4" t="inlineStr">
        <is>
          <t>шт</t>
        </is>
      </c>
      <c r="E391" s="6" t="n">
        <v>1207</v>
      </c>
      <c r="F391" s="6" t="n">
        <v>1267.35</v>
      </c>
      <c r="G391" s="4" t="inlineStr">
        <is>
          <t>USD</t>
        </is>
      </c>
      <c r="H391" s="6" t="n">
        <v>102655</v>
      </c>
      <c r="I391" s="6" t="n">
        <v>56862</v>
      </c>
      <c r="J391" s="9" t="n">
        <v>46262</v>
      </c>
      <c r="K391" s="4" t="inlineStr">
        <is>
          <t>Кондиционеры бытовые</t>
        </is>
      </c>
      <c r="L391" s="5" t="inlineStr">
        <is>
          <t>валютная (USD) — проверить курс на дату цен</t>
        </is>
      </c>
      <c r="M391" s="4" t="n">
        <v>3</v>
      </c>
      <c r="N391" s="8" t="inlineStr"/>
      <c r="O391" s="8" t="inlineStr">
        <is>
          <t>не проверено</t>
        </is>
      </c>
      <c r="P391" s="8" t="inlineStr"/>
    </row>
    <row r="392">
      <c r="A392" s="4" t="inlineStr">
        <is>
          <t>МАТ.СПЛИТ.023</t>
        </is>
      </c>
      <c r="B392" s="5" t="inlineStr">
        <is>
          <t>Кассетный 24 MDCF-24HRN1 / T-MBQ4-04B / MDOU3-24HN1-L</t>
        </is>
      </c>
      <c r="C392" s="4" t="inlineStr">
        <is>
          <t>СПЛИТ</t>
        </is>
      </c>
      <c r="D392" s="4" t="inlineStr">
        <is>
          <t>шт</t>
        </is>
      </c>
      <c r="E392" s="6" t="n">
        <v>769</v>
      </c>
      <c r="F392" s="6" t="n">
        <v>807.45</v>
      </c>
      <c r="G392" s="4" t="inlineStr">
        <is>
          <t>USD</t>
        </is>
      </c>
      <c r="H392" s="6" t="n">
        <v>65403</v>
      </c>
      <c r="I392" s="6" t="n">
        <v>56862</v>
      </c>
      <c r="J392" s="9" t="n">
        <v>46262</v>
      </c>
      <c r="K392" s="4" t="inlineStr">
        <is>
          <t>Кондиционеры бытовые</t>
        </is>
      </c>
      <c r="L392" s="5" t="inlineStr">
        <is>
          <t>валютная (USD) — проверить курс на дату цен</t>
        </is>
      </c>
      <c r="M392" s="4" t="n">
        <v>3</v>
      </c>
      <c r="N392" s="8" t="inlineStr"/>
      <c r="O392" s="8" t="inlineStr">
        <is>
          <t>не проверено</t>
        </is>
      </c>
      <c r="P392" s="8" t="inlineStr"/>
    </row>
    <row r="393">
      <c r="A393" s="4" t="inlineStr">
        <is>
          <t>МАТ.СПЛИТ.024</t>
        </is>
      </c>
      <c r="B393" s="5" t="inlineStr">
        <is>
          <t>Кассетный 30 AB71S2LR2FA/1U71S1LR2FA/PB-950QB(P)</t>
        </is>
      </c>
      <c r="C393" s="4" t="inlineStr">
        <is>
          <t>СПЛИТ</t>
        </is>
      </c>
      <c r="D393" s="4" t="inlineStr">
        <is>
          <t>шт</t>
        </is>
      </c>
      <c r="E393" s="6" t="n">
        <v>759</v>
      </c>
      <c r="F393" s="6" t="n">
        <v>796.95</v>
      </c>
      <c r="G393" s="4" t="inlineStr">
        <is>
          <t>USD</t>
        </is>
      </c>
      <c r="H393" s="6" t="n">
        <v>64553</v>
      </c>
      <c r="I393" s="6" t="n">
        <v>56862</v>
      </c>
      <c r="J393" s="9" t="n">
        <v>46262</v>
      </c>
      <c r="K393" s="4" t="inlineStr">
        <is>
          <t>Кондиционеры бытовые</t>
        </is>
      </c>
      <c r="L393" s="5" t="inlineStr">
        <is>
          <t>валютная (USD) — проверить курс на дату цен</t>
        </is>
      </c>
      <c r="M393" s="4" t="n">
        <v>3</v>
      </c>
      <c r="N393" s="8" t="inlineStr"/>
      <c r="O393" s="8" t="inlineStr">
        <is>
          <t>не проверено</t>
        </is>
      </c>
      <c r="P393" s="8" t="inlineStr"/>
    </row>
    <row r="394">
      <c r="A394" s="4" t="inlineStr">
        <is>
          <t>МАТ.СПЛИТ.025</t>
        </is>
      </c>
      <c r="B394" s="5" t="inlineStr">
        <is>
          <t>Кассетный 30 MDCD-24HRFN8 / T-MBQ4-04BD / MDOUN-24HFN8</t>
        </is>
      </c>
      <c r="C394" s="4" t="inlineStr">
        <is>
          <t>СПЛИТ</t>
        </is>
      </c>
      <c r="D394" s="4" t="inlineStr">
        <is>
          <t>шт</t>
        </is>
      </c>
      <c r="E394" s="6" t="n">
        <v>1207</v>
      </c>
      <c r="F394" s="6" t="n">
        <v>1267.35</v>
      </c>
      <c r="G394" s="4" t="inlineStr">
        <is>
          <t>USD</t>
        </is>
      </c>
      <c r="H394" s="6" t="n">
        <v>102655</v>
      </c>
      <c r="I394" s="6" t="n">
        <v>56862</v>
      </c>
      <c r="J394" s="9" t="n">
        <v>46262</v>
      </c>
      <c r="K394" s="4" t="inlineStr">
        <is>
          <t>Кондиционеры бытовые</t>
        </is>
      </c>
      <c r="L394" s="5" t="inlineStr">
        <is>
          <t>валютная (USD) — проверить курс на дату цен</t>
        </is>
      </c>
      <c r="M394" s="4" t="n">
        <v>3</v>
      </c>
      <c r="N394" s="8" t="inlineStr"/>
      <c r="O394" s="8" t="inlineStr">
        <is>
          <t>не проверено</t>
        </is>
      </c>
      <c r="P394" s="8" t="inlineStr"/>
    </row>
    <row r="395">
      <c r="A395" s="4" t="inlineStr">
        <is>
          <t>МАТ.СПЛИТ.026</t>
        </is>
      </c>
      <c r="B395" s="5" t="inlineStr">
        <is>
          <t>Кассетный 30 MDCF-24HRN1 / T-MBQ4-04B / MDOU3-24HN1-L</t>
        </is>
      </c>
      <c r="C395" s="4" t="inlineStr">
        <is>
          <t>СПЛИТ</t>
        </is>
      </c>
      <c r="D395" s="4" t="inlineStr">
        <is>
          <t>шт</t>
        </is>
      </c>
      <c r="E395" s="6" t="n">
        <v>769</v>
      </c>
      <c r="F395" s="6" t="n">
        <v>807.45</v>
      </c>
      <c r="G395" s="4" t="inlineStr">
        <is>
          <t>USD</t>
        </is>
      </c>
      <c r="H395" s="6" t="n">
        <v>65403</v>
      </c>
      <c r="I395" s="6" t="n">
        <v>56862</v>
      </c>
      <c r="J395" s="9" t="n">
        <v>46262</v>
      </c>
      <c r="K395" s="4" t="inlineStr">
        <is>
          <t>Кондиционеры бытовые</t>
        </is>
      </c>
      <c r="L395" s="5" t="inlineStr">
        <is>
          <t>валютная (USD) — проверить курс на дату цен</t>
        </is>
      </c>
      <c r="M395" s="4" t="n">
        <v>3</v>
      </c>
      <c r="N395" s="8" t="inlineStr"/>
      <c r="O395" s="8" t="inlineStr">
        <is>
          <t>не проверено</t>
        </is>
      </c>
      <c r="P395" s="8" t="inlineStr"/>
    </row>
    <row r="396">
      <c r="A396" s="4" t="inlineStr">
        <is>
          <t>МАТ.СПЛИТ.027</t>
        </is>
      </c>
      <c r="B396" s="5" t="inlineStr">
        <is>
          <t>Кассетный 36 AB105S2LR2FA/1U105S1LS2FB/PB-950QB(P)</t>
        </is>
      </c>
      <c r="C396" s="4" t="inlineStr">
        <is>
          <t>СПЛИТ</t>
        </is>
      </c>
      <c r="D396" s="4" t="inlineStr">
        <is>
          <t>шт</t>
        </is>
      </c>
      <c r="E396" s="6" t="n">
        <v>1026</v>
      </c>
      <c r="F396" s="6" t="n">
        <v>1077.3</v>
      </c>
      <c r="G396" s="4" t="inlineStr">
        <is>
          <t>USD</t>
        </is>
      </c>
      <c r="H396" s="6" t="n">
        <v>87261</v>
      </c>
      <c r="I396" s="6" t="n">
        <v>56862</v>
      </c>
      <c r="J396" s="9" t="n">
        <v>46262</v>
      </c>
      <c r="K396" s="4" t="inlineStr">
        <is>
          <t>Кондиционеры бытовые</t>
        </is>
      </c>
      <c r="L396" s="5" t="inlineStr">
        <is>
          <t>валютная (USD) — проверить курс на дату цен</t>
        </is>
      </c>
      <c r="M396" s="4" t="n">
        <v>3</v>
      </c>
      <c r="N396" s="8" t="inlineStr"/>
      <c r="O396" s="8" t="inlineStr">
        <is>
          <t>не проверено</t>
        </is>
      </c>
      <c r="P396" s="8" t="inlineStr"/>
    </row>
    <row r="397">
      <c r="A397" s="4" t="inlineStr">
        <is>
          <t>МАТ.СПЛИТ.028</t>
        </is>
      </c>
      <c r="B397" s="5" t="inlineStr">
        <is>
          <t>Кассетный 36 MDCD-36HRFN8 / T-MBQ4-04BD / MDOU-36HFN8</t>
        </is>
      </c>
      <c r="C397" s="4" t="inlineStr">
        <is>
          <t>СПЛИТ</t>
        </is>
      </c>
      <c r="D397" s="4" t="inlineStr">
        <is>
          <t>шт</t>
        </is>
      </c>
      <c r="E397" s="6" t="n">
        <v>1819</v>
      </c>
      <c r="F397" s="6" t="n">
        <v>1909.95</v>
      </c>
      <c r="G397" s="4" t="inlineStr">
        <is>
          <t>USD</t>
        </is>
      </c>
      <c r="H397" s="6" t="n">
        <v>154706</v>
      </c>
      <c r="I397" s="6" t="n">
        <v>56862</v>
      </c>
      <c r="J397" s="9" t="n">
        <v>46262</v>
      </c>
      <c r="K397" s="4" t="inlineStr">
        <is>
          <t>Кондиционеры бытовые</t>
        </is>
      </c>
      <c r="L397" s="5" t="inlineStr">
        <is>
          <t>валютная (USD) — проверить курс на дату цен</t>
        </is>
      </c>
      <c r="M397" s="4" t="n">
        <v>3</v>
      </c>
      <c r="N397" s="8" t="inlineStr"/>
      <c r="O397" s="8" t="inlineStr">
        <is>
          <t>не проверено</t>
        </is>
      </c>
      <c r="P397" s="8" t="inlineStr"/>
    </row>
    <row r="398">
      <c r="A398" s="4" t="inlineStr">
        <is>
          <t>МАТ.СПЛИТ.029</t>
        </is>
      </c>
      <c r="B398" s="5" t="inlineStr">
        <is>
          <t>Кассетный 36 MDCF2-36HRN1 / T-MBQ4-04B / MDOU3-36HN1-L</t>
        </is>
      </c>
      <c r="C398" s="4" t="inlineStr">
        <is>
          <t>СПЛИТ</t>
        </is>
      </c>
      <c r="D398" s="4" t="inlineStr">
        <is>
          <t>шт</t>
        </is>
      </c>
      <c r="E398" s="6" t="n">
        <v>1064</v>
      </c>
      <c r="F398" s="6" t="n">
        <v>1117.2</v>
      </c>
      <c r="G398" s="4" t="inlineStr">
        <is>
          <t>USD</t>
        </is>
      </c>
      <c r="H398" s="6" t="n">
        <v>90493</v>
      </c>
      <c r="I398" s="6" t="n">
        <v>56862</v>
      </c>
      <c r="J398" s="9" t="n">
        <v>46262</v>
      </c>
      <c r="K398" s="4" t="inlineStr">
        <is>
          <t>Кондиционеры бытовые</t>
        </is>
      </c>
      <c r="L398" s="5" t="inlineStr">
        <is>
          <t>валютная (USD) — проверить курс на дату цен</t>
        </is>
      </c>
      <c r="M398" s="4" t="n">
        <v>3</v>
      </c>
      <c r="N398" s="8" t="inlineStr"/>
      <c r="O398" s="8" t="inlineStr">
        <is>
          <t>не проверено</t>
        </is>
      </c>
      <c r="P398" s="8" t="inlineStr"/>
    </row>
    <row r="399">
      <c r="A399" s="4" t="inlineStr">
        <is>
          <t>МАТ.СПЛИТ.030</t>
        </is>
      </c>
      <c r="B399" s="5" t="inlineStr">
        <is>
          <t>Кассетный 48 AB140S2LR2FA/1U140S2LN2FB/PB-950QB(P)</t>
        </is>
      </c>
      <c r="C399" s="4" t="inlineStr">
        <is>
          <t>СПЛИТ</t>
        </is>
      </c>
      <c r="D399" s="4" t="inlineStr">
        <is>
          <t>шт</t>
        </is>
      </c>
      <c r="E399" s="6" t="n">
        <v>1160</v>
      </c>
      <c r="F399" s="6" t="n">
        <v>1218</v>
      </c>
      <c r="G399" s="4" t="inlineStr">
        <is>
          <t>USD</t>
        </is>
      </c>
      <c r="H399" s="6" t="n">
        <v>98658</v>
      </c>
      <c r="I399" s="6" t="n">
        <v>56862</v>
      </c>
      <c r="J399" s="9" t="n">
        <v>46262</v>
      </c>
      <c r="K399" s="4" t="inlineStr">
        <is>
          <t>Кондиционеры бытовые</t>
        </is>
      </c>
      <c r="L399" s="5" t="inlineStr">
        <is>
          <t>валютная (USD) — проверить курс на дату цен</t>
        </is>
      </c>
      <c r="M399" s="4" t="n">
        <v>3</v>
      </c>
      <c r="N399" s="8" t="inlineStr"/>
      <c r="O399" s="8" t="inlineStr">
        <is>
          <t>не проверено</t>
        </is>
      </c>
      <c r="P399" s="8" t="inlineStr"/>
    </row>
    <row r="400">
      <c r="A400" s="4" t="inlineStr">
        <is>
          <t>МАТ.СПЛИТ.031</t>
        </is>
      </c>
      <c r="B400" s="5" t="inlineStr">
        <is>
          <t>Кассетный 48 MDCD-48HRFN8 / T-MBQ4-04BD / MDOUN-48HFN8</t>
        </is>
      </c>
      <c r="C400" s="4" t="inlineStr">
        <is>
          <t>СПЛИТ</t>
        </is>
      </c>
      <c r="D400" s="4" t="inlineStr">
        <is>
          <t>шт</t>
        </is>
      </c>
      <c r="E400" s="6" t="n">
        <v>2004</v>
      </c>
      <c r="F400" s="6" t="n">
        <v>2104.2</v>
      </c>
      <c r="G400" s="4" t="inlineStr">
        <is>
          <t>USD</t>
        </is>
      </c>
      <c r="H400" s="6" t="n">
        <v>170440</v>
      </c>
      <c r="I400" s="6" t="n">
        <v>56862</v>
      </c>
      <c r="J400" s="9" t="n">
        <v>46262</v>
      </c>
      <c r="K400" s="4" t="inlineStr">
        <is>
          <t>Кондиционеры бытовые</t>
        </is>
      </c>
      <c r="L400" s="5" t="inlineStr">
        <is>
          <t>валютная (USD) — проверить курс на дату цен</t>
        </is>
      </c>
      <c r="M400" s="4" t="n">
        <v>3</v>
      </c>
      <c r="N400" s="8" t="inlineStr"/>
      <c r="O400" s="8" t="inlineStr">
        <is>
          <t>не проверено</t>
        </is>
      </c>
      <c r="P400" s="8" t="inlineStr"/>
    </row>
    <row r="401">
      <c r="A401" s="4" t="inlineStr">
        <is>
          <t>МАТ.СПЛИТ.032</t>
        </is>
      </c>
      <c r="B401" s="5" t="inlineStr">
        <is>
          <t>Кассетный 48 MDCF-48HRN1 / T-MBQ4-04B / MDOU3-48HN1-L</t>
        </is>
      </c>
      <c r="C401" s="4" t="inlineStr">
        <is>
          <t>СПЛИТ</t>
        </is>
      </c>
      <c r="D401" s="4" t="inlineStr">
        <is>
          <t>шт</t>
        </is>
      </c>
      <c r="E401" s="6" t="n">
        <v>1215</v>
      </c>
      <c r="F401" s="6" t="n">
        <v>1275.75</v>
      </c>
      <c r="G401" s="4" t="inlineStr">
        <is>
          <t>USD</t>
        </is>
      </c>
      <c r="H401" s="6" t="n">
        <v>103336</v>
      </c>
      <c r="I401" s="6" t="n">
        <v>56862</v>
      </c>
      <c r="J401" s="9" t="n">
        <v>46262</v>
      </c>
      <c r="K401" s="4" t="inlineStr">
        <is>
          <t>Кондиционеры бытовые</t>
        </is>
      </c>
      <c r="L401" s="5" t="inlineStr">
        <is>
          <t>валютная (USD) — проверить курс на дату цен</t>
        </is>
      </c>
      <c r="M401" s="4" t="n">
        <v>3</v>
      </c>
      <c r="N401" s="8" t="inlineStr"/>
      <c r="O401" s="8" t="inlineStr">
        <is>
          <t>не проверено</t>
        </is>
      </c>
      <c r="P401" s="8" t="inlineStr"/>
    </row>
    <row r="402">
      <c r="A402" s="4" t="inlineStr">
        <is>
          <t>МАТ.СПЛИТ.033</t>
        </is>
      </c>
      <c r="B402" s="5" t="inlineStr">
        <is>
          <t>Кассетный 54 AB160S2LR2FA/1U160S2LN2FB/PB-950QB(P)</t>
        </is>
      </c>
      <c r="C402" s="4" t="inlineStr">
        <is>
          <t>СПЛИТ</t>
        </is>
      </c>
      <c r="D402" s="4" t="inlineStr">
        <is>
          <t>шт</t>
        </is>
      </c>
      <c r="E402" s="6" t="n">
        <v>1350</v>
      </c>
      <c r="F402" s="6" t="n">
        <v>1417.5</v>
      </c>
      <c r="G402" s="4" t="inlineStr">
        <is>
          <t>USD</t>
        </is>
      </c>
      <c r="H402" s="6" t="n">
        <v>114818</v>
      </c>
      <c r="I402" s="6" t="n">
        <v>56862</v>
      </c>
      <c r="J402" s="9" t="n">
        <v>46262</v>
      </c>
      <c r="K402" s="4" t="inlineStr">
        <is>
          <t>Кондиционеры бытовые</t>
        </is>
      </c>
      <c r="L402" s="5" t="inlineStr">
        <is>
          <t>валютная (USD) — проверить курс на дату цен</t>
        </is>
      </c>
      <c r="M402" s="4" t="n">
        <v>3</v>
      </c>
      <c r="N402" s="8" t="inlineStr"/>
      <c r="O402" s="8" t="inlineStr">
        <is>
          <t>не проверено</t>
        </is>
      </c>
      <c r="P402" s="8" t="inlineStr"/>
    </row>
    <row r="403">
      <c r="A403" s="4" t="inlineStr">
        <is>
          <t>МАТ.СПЛИТ.034</t>
        </is>
      </c>
      <c r="B403" s="5" t="inlineStr">
        <is>
          <t>Кассетный 54 MDCD-60HRFN8 / T-MBQ4-04BD / MDOUN-60HFN8</t>
        </is>
      </c>
      <c r="C403" s="4" t="inlineStr">
        <is>
          <t>СПЛИТ</t>
        </is>
      </c>
      <c r="D403" s="4" t="inlineStr">
        <is>
          <t>шт</t>
        </is>
      </c>
      <c r="E403" s="6" t="n">
        <v>2516</v>
      </c>
      <c r="F403" s="6" t="n">
        <v>2641.8</v>
      </c>
      <c r="G403" s="4" t="inlineStr">
        <is>
          <t>USD</t>
        </is>
      </c>
      <c r="H403" s="6" t="n">
        <v>213986</v>
      </c>
      <c r="I403" s="6" t="n">
        <v>56862</v>
      </c>
      <c r="J403" s="9" t="n">
        <v>46262</v>
      </c>
      <c r="K403" s="4" t="inlineStr">
        <is>
          <t>Кондиционеры бытовые</t>
        </is>
      </c>
      <c r="L403" s="5" t="inlineStr">
        <is>
          <t>валютная (USD) — проверить курс на дату цен</t>
        </is>
      </c>
      <c r="M403" s="4" t="n">
        <v>3</v>
      </c>
      <c r="N403" s="8" t="inlineStr"/>
      <c r="O403" s="8" t="inlineStr">
        <is>
          <t>не проверено</t>
        </is>
      </c>
      <c r="P403" s="8" t="inlineStr"/>
    </row>
    <row r="404">
      <c r="A404" s="4" t="inlineStr">
        <is>
          <t>МАТ.СПЛИТ.035</t>
        </is>
      </c>
      <c r="B404" s="5" t="inlineStr">
        <is>
          <t>Кассетный 54 MDCF2-60HRN1 / T-MBQ4-04B / MDOU3-60HN1-L</t>
        </is>
      </c>
      <c r="C404" s="4" t="inlineStr">
        <is>
          <t>СПЛИТ</t>
        </is>
      </c>
      <c r="D404" s="4" t="inlineStr">
        <is>
          <t>шт</t>
        </is>
      </c>
      <c r="E404" s="6" t="n">
        <v>1554</v>
      </c>
      <c r="F404" s="6" t="n">
        <v>1631.7</v>
      </c>
      <c r="G404" s="4" t="inlineStr">
        <is>
          <t>USD</t>
        </is>
      </c>
      <c r="H404" s="6" t="n">
        <v>132168</v>
      </c>
      <c r="I404" s="6" t="n">
        <v>56862</v>
      </c>
      <c r="J404" s="9" t="n">
        <v>46262</v>
      </c>
      <c r="K404" s="4" t="inlineStr">
        <is>
          <t>Кондиционеры бытовые</t>
        </is>
      </c>
      <c r="L404" s="5" t="inlineStr">
        <is>
          <t>валютная (USD) — проверить курс на дату цен</t>
        </is>
      </c>
      <c r="M404" s="4" t="n">
        <v>3</v>
      </c>
      <c r="N404" s="8" t="inlineStr"/>
      <c r="O404" s="8" t="inlineStr">
        <is>
          <t>не проверено</t>
        </is>
      </c>
      <c r="P404" s="8" t="inlineStr"/>
    </row>
    <row r="405">
      <c r="A405" s="4" t="inlineStr">
        <is>
          <t>МАТ.СПЛИТ.036</t>
        </is>
      </c>
      <c r="B405" s="5" t="inlineStr">
        <is>
          <t>Мульти-сплит внешн. блок 2U50S2SM1FA-3</t>
        </is>
      </c>
      <c r="C405" s="4" t="inlineStr">
        <is>
          <t>СПЛИТ</t>
        </is>
      </c>
      <c r="D405" s="4" t="inlineStr">
        <is>
          <t>шт</t>
        </is>
      </c>
      <c r="E405" s="6" t="n">
        <v>630</v>
      </c>
      <c r="F405" s="6" t="n">
        <v>661.5</v>
      </c>
      <c r="G405" s="4" t="inlineStr">
        <is>
          <t>USD</t>
        </is>
      </c>
      <c r="H405" s="6" t="n">
        <v>53582</v>
      </c>
      <c r="I405" s="6" t="n">
        <v>56862</v>
      </c>
      <c r="J405" s="9" t="n">
        <v>46262</v>
      </c>
      <c r="K405" s="4" t="inlineStr">
        <is>
          <t>Кондиционеры бытовые</t>
        </is>
      </c>
      <c r="L405" s="5" t="inlineStr">
        <is>
          <t>валютная (USD) — проверить курс на дату цен</t>
        </is>
      </c>
      <c r="M405" s="4" t="n">
        <v>3</v>
      </c>
      <c r="N405" s="8" t="inlineStr"/>
      <c r="O405" s="8" t="inlineStr">
        <is>
          <t>не проверено</t>
        </is>
      </c>
      <c r="P405" s="8" t="inlineStr"/>
    </row>
    <row r="406">
      <c r="A406" s="4" t="inlineStr">
        <is>
          <t>МАТ.СПЛИТ.037</t>
        </is>
      </c>
      <c r="B406" s="5" t="inlineStr">
        <is>
          <t>Мульти-сплит внешн. блок 3U55S2SR5FA</t>
        </is>
      </c>
      <c r="C406" s="4" t="inlineStr">
        <is>
          <t>СПЛИТ</t>
        </is>
      </c>
      <c r="D406" s="4" t="inlineStr">
        <is>
          <t>шт</t>
        </is>
      </c>
      <c r="E406" s="6" t="n">
        <v>920</v>
      </c>
      <c r="F406" s="6" t="n">
        <v>966</v>
      </c>
      <c r="G406" s="4" t="inlineStr">
        <is>
          <t>USD</t>
        </is>
      </c>
      <c r="H406" s="6" t="n">
        <v>78246</v>
      </c>
      <c r="I406" s="6" t="n">
        <v>56862</v>
      </c>
      <c r="J406" s="9" t="n">
        <v>46262</v>
      </c>
      <c r="K406" s="4" t="inlineStr">
        <is>
          <t>Кондиционеры бытовые</t>
        </is>
      </c>
      <c r="L406" s="5" t="inlineStr">
        <is>
          <t>валютная (USD) — проверить курс на дату цен</t>
        </is>
      </c>
      <c r="M406" s="4" t="n">
        <v>3</v>
      </c>
      <c r="N406" s="8" t="inlineStr"/>
      <c r="O406" s="8" t="inlineStr">
        <is>
          <t>не проверено</t>
        </is>
      </c>
      <c r="P406" s="8" t="inlineStr"/>
    </row>
    <row r="407">
      <c r="A407" s="4" t="inlineStr">
        <is>
          <t>МАТ.СПЛИТ.038</t>
        </is>
      </c>
      <c r="B407" s="5" t="inlineStr">
        <is>
          <t>Мульти-сплит внешн. блок 4U75S2SR5FA</t>
        </is>
      </c>
      <c r="C407" s="4" t="inlineStr">
        <is>
          <t>СПЛИТ</t>
        </is>
      </c>
      <c r="D407" s="4" t="inlineStr">
        <is>
          <t>шт</t>
        </is>
      </c>
      <c r="E407" s="6" t="n">
        <v>1150</v>
      </c>
      <c r="F407" s="6" t="n">
        <v>1207.5</v>
      </c>
      <c r="G407" s="4" t="inlineStr">
        <is>
          <t>USD</t>
        </is>
      </c>
      <c r="H407" s="6" t="n">
        <v>97808</v>
      </c>
      <c r="I407" s="6" t="n">
        <v>56862</v>
      </c>
      <c r="J407" s="9" t="n">
        <v>46262</v>
      </c>
      <c r="K407" s="4" t="inlineStr">
        <is>
          <t>Кондиционеры бытовые</t>
        </is>
      </c>
      <c r="L407" s="5" t="inlineStr">
        <is>
          <t>валютная (USD) — проверить курс на дату цен</t>
        </is>
      </c>
      <c r="M407" s="4" t="n">
        <v>3</v>
      </c>
      <c r="N407" s="8" t="inlineStr"/>
      <c r="O407" s="8" t="inlineStr">
        <is>
          <t>не проверено</t>
        </is>
      </c>
      <c r="P407" s="8" t="inlineStr"/>
    </row>
    <row r="408">
      <c r="A408" s="4" t="inlineStr">
        <is>
          <t>МАТ.СПЛИТ.039</t>
        </is>
      </c>
      <c r="B408" s="5" t="inlineStr">
        <is>
          <t>Мульти-сплит внешн. блок 5U105S2SS5FA</t>
        </is>
      </c>
      <c r="C408" s="4" t="inlineStr">
        <is>
          <t>СПЛИТ</t>
        </is>
      </c>
      <c r="D408" s="4" t="inlineStr">
        <is>
          <t>шт</t>
        </is>
      </c>
      <c r="E408" s="6" t="n">
        <v>1458</v>
      </c>
      <c r="F408" s="6" t="n">
        <v>1530.9</v>
      </c>
      <c r="G408" s="4" t="inlineStr">
        <is>
          <t>USD</t>
        </is>
      </c>
      <c r="H408" s="6" t="n">
        <v>124003</v>
      </c>
      <c r="I408" s="6" t="n">
        <v>56862</v>
      </c>
      <c r="J408" s="9" t="n">
        <v>46262</v>
      </c>
      <c r="K408" s="4" t="inlineStr">
        <is>
          <t>Кондиционеры бытовые</t>
        </is>
      </c>
      <c r="L408" s="5" t="inlineStr">
        <is>
          <t>валютная (USD) — проверить курс на дату цен</t>
        </is>
      </c>
      <c r="M408" s="4" t="n">
        <v>3</v>
      </c>
      <c r="N408" s="8" t="inlineStr"/>
      <c r="O408" s="8" t="inlineStr">
        <is>
          <t>не проверено</t>
        </is>
      </c>
      <c r="P408" s="8" t="inlineStr"/>
    </row>
    <row r="409">
      <c r="A409" s="4" t="inlineStr">
        <is>
          <t>МАТ.СПЛИТ.040</t>
        </is>
      </c>
      <c r="B409" s="5" t="inlineStr">
        <is>
          <t>Мульти-сплит внешн. блок 5U125S2SN1FA</t>
        </is>
      </c>
      <c r="C409" s="4" t="inlineStr">
        <is>
          <t>СПЛИТ</t>
        </is>
      </c>
      <c r="D409" s="4" t="inlineStr">
        <is>
          <t>шт</t>
        </is>
      </c>
      <c r="E409" s="6" t="n">
        <v>1747</v>
      </c>
      <c r="F409" s="6" t="n">
        <v>1834.35</v>
      </c>
      <c r="G409" s="4" t="inlineStr">
        <is>
          <t>USD</t>
        </is>
      </c>
      <c r="H409" s="6" t="n">
        <v>148582</v>
      </c>
      <c r="I409" s="6" t="n">
        <v>56862</v>
      </c>
      <c r="J409" s="9" t="n">
        <v>46262</v>
      </c>
      <c r="K409" s="4" t="inlineStr">
        <is>
          <t>Кондиционеры бытовые</t>
        </is>
      </c>
      <c r="L409" s="5" t="inlineStr">
        <is>
          <t>валютная (USD) — проверить курс на дату цен</t>
        </is>
      </c>
      <c r="M409" s="4" t="n">
        <v>3</v>
      </c>
      <c r="N409" s="8" t="inlineStr"/>
      <c r="O409" s="8" t="inlineStr">
        <is>
          <t>не проверено</t>
        </is>
      </c>
      <c r="P409" s="8" t="inlineStr"/>
    </row>
    <row r="410">
      <c r="A410" s="4" t="inlineStr">
        <is>
          <t>МАТ.СПЛИТ.041</t>
        </is>
      </c>
      <c r="B410" s="5" t="inlineStr">
        <is>
          <t>Мульти-сплит внешн. блок 5U90S2SS5FA</t>
        </is>
      </c>
      <c r="C410" s="4" t="inlineStr">
        <is>
          <t>СПЛИТ</t>
        </is>
      </c>
      <c r="D410" s="4" t="inlineStr">
        <is>
          <t>шт</t>
        </is>
      </c>
      <c r="E410" s="6" t="n">
        <v>1277</v>
      </c>
      <c r="F410" s="6" t="n">
        <v>1340.85</v>
      </c>
      <c r="G410" s="4" t="inlineStr">
        <is>
          <t>USD</t>
        </is>
      </c>
      <c r="H410" s="6" t="n">
        <v>108609</v>
      </c>
      <c r="I410" s="6" t="n">
        <v>56862</v>
      </c>
      <c r="J410" s="9" t="n">
        <v>46262</v>
      </c>
      <c r="K410" s="4" t="inlineStr">
        <is>
          <t>Кондиционеры бытовые</t>
        </is>
      </c>
      <c r="L410" s="5" t="inlineStr">
        <is>
          <t>валютная (USD) — проверить курс на дату цен</t>
        </is>
      </c>
      <c r="M410" s="4" t="n">
        <v>3</v>
      </c>
      <c r="N410" s="8" t="inlineStr"/>
      <c r="O410" s="8" t="inlineStr">
        <is>
          <t>не проверено</t>
        </is>
      </c>
      <c r="P410" s="8" t="inlineStr"/>
    </row>
    <row r="411">
      <c r="A411" s="4" t="inlineStr">
        <is>
          <t>МАТ.СПЛИТ.042</t>
        </is>
      </c>
      <c r="B411" s="5" t="inlineStr">
        <is>
          <t>Мульти-сплит внешн. блок MD2O-18HFN8</t>
        </is>
      </c>
      <c r="C411" s="4" t="inlineStr">
        <is>
          <t>СПЛИТ</t>
        </is>
      </c>
      <c r="D411" s="4" t="inlineStr">
        <is>
          <t>шт</t>
        </is>
      </c>
      <c r="E411" s="6" t="n">
        <v>1049</v>
      </c>
      <c r="F411" s="6" t="n">
        <v>1101.45</v>
      </c>
      <c r="G411" s="4" t="inlineStr">
        <is>
          <t>USD</t>
        </is>
      </c>
      <c r="H411" s="6" t="n">
        <v>89217</v>
      </c>
      <c r="I411" s="6" t="n">
        <v>56862</v>
      </c>
      <c r="J411" s="9" t="n">
        <v>46262</v>
      </c>
      <c r="K411" s="4" t="inlineStr">
        <is>
          <t>Кондиционеры бытовые</t>
        </is>
      </c>
      <c r="L411" s="5" t="inlineStr">
        <is>
          <t>валютная (USD) — проверить курс на дату цен</t>
        </is>
      </c>
      <c r="M411" s="4" t="n">
        <v>3</v>
      </c>
      <c r="N411" s="8" t="inlineStr"/>
      <c r="O411" s="8" t="inlineStr">
        <is>
          <t>не проверено</t>
        </is>
      </c>
      <c r="P411" s="8" t="inlineStr"/>
    </row>
    <row r="412">
      <c r="A412" s="4" t="inlineStr">
        <is>
          <t>МАТ.СПЛИТ.043</t>
        </is>
      </c>
      <c r="B412" s="5" t="inlineStr">
        <is>
          <t>Мульти-сплит внешн. блок MD3O-21HFN8</t>
        </is>
      </c>
      <c r="C412" s="4" t="inlineStr">
        <is>
          <t>СПЛИТ</t>
        </is>
      </c>
      <c r="D412" s="4" t="inlineStr">
        <is>
          <t>шт</t>
        </is>
      </c>
      <c r="E412" s="6" t="n">
        <v>1110</v>
      </c>
      <c r="F412" s="6" t="n">
        <v>1165.5</v>
      </c>
      <c r="G412" s="4" t="inlineStr">
        <is>
          <t>USD</t>
        </is>
      </c>
      <c r="H412" s="6" t="n">
        <v>94406</v>
      </c>
      <c r="I412" s="6" t="n">
        <v>56862</v>
      </c>
      <c r="J412" s="9" t="n">
        <v>46262</v>
      </c>
      <c r="K412" s="4" t="inlineStr">
        <is>
          <t>Кондиционеры бытовые</t>
        </is>
      </c>
      <c r="L412" s="5" t="inlineStr">
        <is>
          <t>валютная (USD) — проверить курс на дату цен</t>
        </is>
      </c>
      <c r="M412" s="4" t="n">
        <v>3</v>
      </c>
      <c r="N412" s="8" t="inlineStr"/>
      <c r="O412" s="8" t="inlineStr">
        <is>
          <t>не проверено</t>
        </is>
      </c>
      <c r="P412" s="8" t="inlineStr"/>
    </row>
    <row r="413">
      <c r="A413" s="4" t="inlineStr">
        <is>
          <t>МАТ.СПЛИТ.044</t>
        </is>
      </c>
      <c r="B413" s="5" t="inlineStr">
        <is>
          <t>Мульти-сплит внешн. блок MD4O-28HFN8</t>
        </is>
      </c>
      <c r="C413" s="4" t="inlineStr">
        <is>
          <t>СПЛИТ</t>
        </is>
      </c>
      <c r="D413" s="4" t="inlineStr">
        <is>
          <t>шт</t>
        </is>
      </c>
      <c r="E413" s="6" t="n">
        <v>1216</v>
      </c>
      <c r="F413" s="6" t="n">
        <v>1276.8</v>
      </c>
      <c r="G413" s="4" t="inlineStr">
        <is>
          <t>USD</t>
        </is>
      </c>
      <c r="H413" s="6" t="n">
        <v>103421</v>
      </c>
      <c r="I413" s="6" t="n">
        <v>56862</v>
      </c>
      <c r="J413" s="9" t="n">
        <v>46262</v>
      </c>
      <c r="K413" s="4" t="inlineStr">
        <is>
          <t>Кондиционеры бытовые</t>
        </is>
      </c>
      <c r="L413" s="5" t="inlineStr">
        <is>
          <t>валютная (USD) — проверить курс на дату цен</t>
        </is>
      </c>
      <c r="M413" s="4" t="n">
        <v>3</v>
      </c>
      <c r="N413" s="8" t="inlineStr"/>
      <c r="O413" s="8" t="inlineStr">
        <is>
          <t>не проверено</t>
        </is>
      </c>
      <c r="P413" s="8" t="inlineStr"/>
    </row>
    <row r="414">
      <c r="A414" s="4" t="inlineStr">
        <is>
          <t>МАТ.СПЛИТ.045</t>
        </is>
      </c>
      <c r="B414" s="5" t="inlineStr">
        <is>
          <t>Мульти-сплит внешн. блок MD4O-36HFN8</t>
        </is>
      </c>
      <c r="C414" s="4" t="inlineStr">
        <is>
          <t>СПЛИТ</t>
        </is>
      </c>
      <c r="D414" s="4" t="inlineStr">
        <is>
          <t>шт</t>
        </is>
      </c>
      <c r="E414" s="6" t="n">
        <v>2137</v>
      </c>
      <c r="F414" s="6" t="n">
        <v>2243.85</v>
      </c>
      <c r="G414" s="4" t="inlineStr">
        <is>
          <t>USD</t>
        </is>
      </c>
      <c r="H414" s="6" t="n">
        <v>181752</v>
      </c>
      <c r="I414" s="6" t="n">
        <v>56862</v>
      </c>
      <c r="J414" s="9" t="n">
        <v>46262</v>
      </c>
      <c r="K414" s="4" t="inlineStr">
        <is>
          <t>Кондиционеры бытовые</t>
        </is>
      </c>
      <c r="L414" s="5" t="inlineStr">
        <is>
          <t>валютная (USD) — проверить курс на дату цен</t>
        </is>
      </c>
      <c r="M414" s="4" t="n">
        <v>3</v>
      </c>
      <c r="N414" s="8" t="inlineStr"/>
      <c r="O414" s="8" t="inlineStr">
        <is>
          <t>не проверено</t>
        </is>
      </c>
      <c r="P414" s="8" t="inlineStr"/>
    </row>
    <row r="415">
      <c r="A415" s="4" t="inlineStr">
        <is>
          <t>МАТ.СПЛИТ.046</t>
        </is>
      </c>
      <c r="B415" s="5" t="inlineStr">
        <is>
          <t>Мульти-сплит внешн. блок MD5OB-42HFN8</t>
        </is>
      </c>
      <c r="C415" s="4" t="inlineStr">
        <is>
          <t>СПЛИТ</t>
        </is>
      </c>
      <c r="D415" s="4" t="inlineStr">
        <is>
          <t>шт</t>
        </is>
      </c>
      <c r="E415" s="6" t="n">
        <v>2199</v>
      </c>
      <c r="F415" s="6" t="n">
        <v>2308.95</v>
      </c>
      <c r="G415" s="4" t="inlineStr">
        <is>
          <t>USD</t>
        </is>
      </c>
      <c r="H415" s="6" t="n">
        <v>187025</v>
      </c>
      <c r="I415" s="6" t="n">
        <v>56862</v>
      </c>
      <c r="J415" s="9" t="n">
        <v>46262</v>
      </c>
      <c r="K415" s="4" t="inlineStr">
        <is>
          <t>Кондиционеры бытовые</t>
        </is>
      </c>
      <c r="L415" s="5" t="inlineStr">
        <is>
          <t>валютная (USD) — проверить курс на дату цен</t>
        </is>
      </c>
      <c r="M415" s="4" t="n">
        <v>3</v>
      </c>
      <c r="N415" s="8" t="inlineStr"/>
      <c r="O415" s="8" t="inlineStr">
        <is>
          <t>не проверено</t>
        </is>
      </c>
      <c r="P415" s="8" t="inlineStr"/>
    </row>
    <row r="416">
      <c r="A416" s="4" t="inlineStr">
        <is>
          <t>МАТ.СПЛИТ.047</t>
        </is>
      </c>
      <c r="B416" s="5" t="inlineStr">
        <is>
          <t>Мульти-сплит канальный внутр. блок AD25S2SS1FA</t>
        </is>
      </c>
      <c r="C416" s="4" t="inlineStr">
        <is>
          <t>СПЛИТ</t>
        </is>
      </c>
      <c r="D416" s="4" t="inlineStr">
        <is>
          <t>шт</t>
        </is>
      </c>
      <c r="E416" s="6" t="n">
        <v>309</v>
      </c>
      <c r="F416" s="6" t="n">
        <v>324.45</v>
      </c>
      <c r="G416" s="4" t="inlineStr">
        <is>
          <t>USD</t>
        </is>
      </c>
      <c r="H416" s="6" t="n">
        <v>26280</v>
      </c>
      <c r="I416" s="6" t="n">
        <v>56862</v>
      </c>
      <c r="J416" s="9" t="n">
        <v>46262</v>
      </c>
      <c r="K416" s="4" t="inlineStr">
        <is>
          <t>Кондиционеры бытовые</t>
        </is>
      </c>
      <c r="L416" s="5" t="inlineStr">
        <is>
          <t>валютная (USD) — проверить курс на дату цен</t>
        </is>
      </c>
      <c r="M416" s="4" t="n">
        <v>3</v>
      </c>
      <c r="N416" s="8" t="inlineStr"/>
      <c r="O416" s="8" t="inlineStr">
        <is>
          <t>не проверено</t>
        </is>
      </c>
      <c r="P416" s="8" t="inlineStr"/>
    </row>
    <row r="417">
      <c r="A417" s="4" t="inlineStr">
        <is>
          <t>МАТ.СПЛИТ.048</t>
        </is>
      </c>
      <c r="B417" s="5" t="inlineStr">
        <is>
          <t>Мульти-сплит канальный внутр. блок AD35S2SS1FA</t>
        </is>
      </c>
      <c r="C417" s="4" t="inlineStr">
        <is>
          <t>СПЛИТ</t>
        </is>
      </c>
      <c r="D417" s="4" t="inlineStr">
        <is>
          <t>шт</t>
        </is>
      </c>
      <c r="E417" s="6" t="n">
        <v>315</v>
      </c>
      <c r="F417" s="6" t="n">
        <v>330.75</v>
      </c>
      <c r="G417" s="4" t="inlineStr">
        <is>
          <t>USD</t>
        </is>
      </c>
      <c r="H417" s="6" t="n">
        <v>26791</v>
      </c>
      <c r="I417" s="6" t="n">
        <v>56862</v>
      </c>
      <c r="J417" s="9" t="n">
        <v>46262</v>
      </c>
      <c r="K417" s="4" t="inlineStr">
        <is>
          <t>Кондиционеры бытовые</t>
        </is>
      </c>
      <c r="L417" s="5" t="inlineStr">
        <is>
          <t>валютная (USD) — проверить курс на дату цен</t>
        </is>
      </c>
      <c r="M417" s="4" t="n">
        <v>3</v>
      </c>
      <c r="N417" s="8" t="inlineStr"/>
      <c r="O417" s="8" t="inlineStr">
        <is>
          <t>не проверено</t>
        </is>
      </c>
      <c r="P417" s="8" t="inlineStr"/>
    </row>
    <row r="418">
      <c r="A418" s="4" t="inlineStr">
        <is>
          <t>МАТ.СПЛИТ.049</t>
        </is>
      </c>
      <c r="B418" s="5" t="inlineStr">
        <is>
          <t>Мульти-сплит канальный внутр. блок AD50S2SS1FA</t>
        </is>
      </c>
      <c r="C418" s="4" t="inlineStr">
        <is>
          <t>СПЛИТ</t>
        </is>
      </c>
      <c r="D418" s="4" t="inlineStr">
        <is>
          <t>шт</t>
        </is>
      </c>
      <c r="E418" s="6" t="n">
        <v>367</v>
      </c>
      <c r="F418" s="6" t="n">
        <v>385.35</v>
      </c>
      <c r="G418" s="4" t="inlineStr">
        <is>
          <t>USD</t>
        </is>
      </c>
      <c r="H418" s="6" t="n">
        <v>31213</v>
      </c>
      <c r="I418" s="6" t="n">
        <v>56862</v>
      </c>
      <c r="J418" s="9" t="n">
        <v>46262</v>
      </c>
      <c r="K418" s="4" t="inlineStr">
        <is>
          <t>Кондиционеры бытовые</t>
        </is>
      </c>
      <c r="L418" s="5" t="inlineStr">
        <is>
          <t>валютная (USD) — проверить курс на дату цен</t>
        </is>
      </c>
      <c r="M418" s="4" t="n">
        <v>3</v>
      </c>
      <c r="N418" s="8" t="inlineStr"/>
      <c r="O418" s="8" t="inlineStr">
        <is>
          <t>не проверено</t>
        </is>
      </c>
      <c r="P418" s="8" t="inlineStr"/>
    </row>
    <row r="419">
      <c r="A419" s="4" t="inlineStr">
        <is>
          <t>МАТ.СПЛИТ.050</t>
        </is>
      </c>
      <c r="B419" s="5" t="inlineStr">
        <is>
          <t>Мульти-сплит канальный внутр. блок AD71S2SS1FA</t>
        </is>
      </c>
      <c r="C419" s="4" t="inlineStr">
        <is>
          <t>СПЛИТ</t>
        </is>
      </c>
      <c r="D419" s="4" t="inlineStr">
        <is>
          <t>шт</t>
        </is>
      </c>
      <c r="E419" s="6" t="n">
        <v>406</v>
      </c>
      <c r="F419" s="6" t="n">
        <v>426.3</v>
      </c>
      <c r="G419" s="4" t="inlineStr">
        <is>
          <t>USD</t>
        </is>
      </c>
      <c r="H419" s="6" t="n">
        <v>34530</v>
      </c>
      <c r="I419" s="6" t="n">
        <v>56862</v>
      </c>
      <c r="J419" s="9" t="n">
        <v>46262</v>
      </c>
      <c r="K419" s="4" t="inlineStr">
        <is>
          <t>Кондиционеры бытовые</t>
        </is>
      </c>
      <c r="L419" s="5" t="inlineStr">
        <is>
          <t>валютная (USD) — проверить курс на дату цен</t>
        </is>
      </c>
      <c r="M419" s="4" t="n">
        <v>3</v>
      </c>
      <c r="N419" s="8" t="inlineStr"/>
      <c r="O419" s="8" t="inlineStr">
        <is>
          <t>не проверено</t>
        </is>
      </c>
      <c r="P419" s="8" t="inlineStr"/>
    </row>
    <row r="420">
      <c r="A420" s="4" t="inlineStr">
        <is>
          <t>МАТ.СПЛИТ.051</t>
        </is>
      </c>
      <c r="B420" s="5" t="inlineStr">
        <is>
          <t>Мульти-сплит канальный внутр. блок MDT2II-09HWFN8</t>
        </is>
      </c>
      <c r="C420" s="4" t="inlineStr">
        <is>
          <t>СПЛИТ</t>
        </is>
      </c>
      <c r="D420" s="4" t="inlineStr">
        <is>
          <t>шт</t>
        </is>
      </c>
      <c r="E420" s="6" t="n">
        <v>295</v>
      </c>
      <c r="F420" s="6" t="n">
        <v>309.75</v>
      </c>
      <c r="G420" s="4" t="inlineStr">
        <is>
          <t>USD</t>
        </is>
      </c>
      <c r="H420" s="6" t="n">
        <v>25090</v>
      </c>
      <c r="I420" s="6" t="n">
        <v>56862</v>
      </c>
      <c r="J420" s="9" t="n">
        <v>46262</v>
      </c>
      <c r="K420" s="4" t="inlineStr">
        <is>
          <t>Кондиционеры бытовые</t>
        </is>
      </c>
      <c r="L420" s="5" t="inlineStr">
        <is>
          <t>валютная (USD) — проверить курс на дату цен</t>
        </is>
      </c>
      <c r="M420" s="4" t="n">
        <v>3</v>
      </c>
      <c r="N420" s="8" t="inlineStr"/>
      <c r="O420" s="8" t="inlineStr">
        <is>
          <t>не проверено</t>
        </is>
      </c>
      <c r="P420" s="8" t="inlineStr"/>
    </row>
    <row r="421">
      <c r="A421" s="4" t="inlineStr">
        <is>
          <t>МАТ.СПЛИТ.052</t>
        </is>
      </c>
      <c r="B421" s="5" t="inlineStr">
        <is>
          <t>Мульти-сплит канальный внутр. блок MDT2II-12HWFN8</t>
        </is>
      </c>
      <c r="C421" s="4" t="inlineStr">
        <is>
          <t>СПЛИТ</t>
        </is>
      </c>
      <c r="D421" s="4" t="inlineStr">
        <is>
          <t>шт</t>
        </is>
      </c>
      <c r="E421" s="6" t="n">
        <v>323</v>
      </c>
      <c r="F421" s="6" t="n">
        <v>339.15</v>
      </c>
      <c r="G421" s="4" t="inlineStr">
        <is>
          <t>USD</t>
        </is>
      </c>
      <c r="H421" s="6" t="n">
        <v>27471</v>
      </c>
      <c r="I421" s="6" t="n">
        <v>56862</v>
      </c>
      <c r="J421" s="9" t="n">
        <v>46262</v>
      </c>
      <c r="K421" s="4" t="inlineStr">
        <is>
          <t>Кондиционеры бытовые</t>
        </is>
      </c>
      <c r="L421" s="5" t="inlineStr">
        <is>
          <t>валютная (USD) — проверить курс на дату цен</t>
        </is>
      </c>
      <c r="M421" s="4" t="n">
        <v>3</v>
      </c>
      <c r="N421" s="8" t="inlineStr"/>
      <c r="O421" s="8" t="inlineStr">
        <is>
          <t>не проверено</t>
        </is>
      </c>
      <c r="P421" s="8" t="inlineStr"/>
    </row>
    <row r="422">
      <c r="A422" s="4" t="inlineStr">
        <is>
          <t>МАТ.СПЛИТ.053</t>
        </is>
      </c>
      <c r="B422" s="5" t="inlineStr">
        <is>
          <t>Мульти-сплит канальный внутр. блок MDT2II-18HWFN8</t>
        </is>
      </c>
      <c r="C422" s="4" t="inlineStr">
        <is>
          <t>СПЛИТ</t>
        </is>
      </c>
      <c r="D422" s="4" t="inlineStr">
        <is>
          <t>шт</t>
        </is>
      </c>
      <c r="E422" s="6" t="n">
        <v>375</v>
      </c>
      <c r="F422" s="6" t="n">
        <v>393.75</v>
      </c>
      <c r="G422" s="4" t="inlineStr">
        <is>
          <t>USD</t>
        </is>
      </c>
      <c r="H422" s="6" t="n">
        <v>31894</v>
      </c>
      <c r="I422" s="6" t="n">
        <v>56862</v>
      </c>
      <c r="J422" s="9" t="n">
        <v>46262</v>
      </c>
      <c r="K422" s="4" t="inlineStr">
        <is>
          <t>Кондиционеры бытовые</t>
        </is>
      </c>
      <c r="L422" s="5" t="inlineStr">
        <is>
          <t>валютная (USD) — проверить курс на дату цен</t>
        </is>
      </c>
      <c r="M422" s="4" t="n">
        <v>3</v>
      </c>
      <c r="N422" s="8" t="inlineStr"/>
      <c r="O422" s="8" t="inlineStr">
        <is>
          <t>не проверено</t>
        </is>
      </c>
      <c r="P422" s="8" t="inlineStr"/>
    </row>
    <row r="423">
      <c r="A423" s="4" t="inlineStr">
        <is>
          <t>МАТ.СПЛИТ.054</t>
        </is>
      </c>
      <c r="B423" s="5" t="inlineStr">
        <is>
          <t>Мульти-сплит канальный внутр. блок MDT2II-24HWFN8</t>
        </is>
      </c>
      <c r="C423" s="4" t="inlineStr">
        <is>
          <t>СПЛИТ</t>
        </is>
      </c>
      <c r="D423" s="4" t="inlineStr">
        <is>
          <t>шт</t>
        </is>
      </c>
      <c r="E423" s="6" t="n">
        <v>403</v>
      </c>
      <c r="F423" s="6" t="n">
        <v>423.15</v>
      </c>
      <c r="G423" s="4" t="inlineStr">
        <is>
          <t>USD</t>
        </is>
      </c>
      <c r="H423" s="6" t="n">
        <v>34275</v>
      </c>
      <c r="I423" s="6" t="n">
        <v>56862</v>
      </c>
      <c r="J423" s="9" t="n">
        <v>46262</v>
      </c>
      <c r="K423" s="4" t="inlineStr">
        <is>
          <t>Кондиционеры бытовые</t>
        </is>
      </c>
      <c r="L423" s="5" t="inlineStr">
        <is>
          <t>валютная (USD) — проверить курс на дату цен</t>
        </is>
      </c>
      <c r="M423" s="4" t="n">
        <v>3</v>
      </c>
      <c r="N423" s="8" t="inlineStr"/>
      <c r="O423" s="8" t="inlineStr">
        <is>
          <t>не проверено</t>
        </is>
      </c>
      <c r="P423" s="8" t="inlineStr"/>
    </row>
    <row r="424">
      <c r="A424" s="4" t="inlineStr">
        <is>
          <t>МАТ.СПЛИТ.055</t>
        </is>
      </c>
      <c r="B424" s="5" t="inlineStr">
        <is>
          <t>Мульти-сплит кассетный внутр. блок AB25S2SC1FA/PB-700KB</t>
        </is>
      </c>
      <c r="C424" s="4" t="inlineStr">
        <is>
          <t>СПЛИТ</t>
        </is>
      </c>
      <c r="D424" s="4" t="inlineStr">
        <is>
          <t>шт</t>
        </is>
      </c>
      <c r="E424" s="6" t="n">
        <v>318</v>
      </c>
      <c r="F424" s="6" t="n">
        <v>333.9</v>
      </c>
      <c r="G424" s="4" t="inlineStr">
        <is>
          <t>USD</t>
        </is>
      </c>
      <c r="H424" s="6" t="n">
        <v>27046</v>
      </c>
      <c r="I424" s="6" t="n">
        <v>56862</v>
      </c>
      <c r="J424" s="9" t="n">
        <v>46262</v>
      </c>
      <c r="K424" s="4" t="inlineStr">
        <is>
          <t>Кондиционеры бытовые</t>
        </is>
      </c>
      <c r="L424" s="5" t="inlineStr">
        <is>
          <t>валютная (USD) — проверить курс на дату цен</t>
        </is>
      </c>
      <c r="M424" s="4" t="n">
        <v>3</v>
      </c>
      <c r="N424" s="8" t="inlineStr"/>
      <c r="O424" s="8" t="inlineStr">
        <is>
          <t>не проверено</t>
        </is>
      </c>
      <c r="P424" s="8" t="inlineStr"/>
    </row>
    <row r="425">
      <c r="A425" s="4" t="inlineStr">
        <is>
          <t>МАТ.СПЛИТ.056</t>
        </is>
      </c>
      <c r="B425" s="5" t="inlineStr">
        <is>
          <t>Мульти-сплит кассетный внутр. блок AB25S2SC1FA/PB-700KB</t>
        </is>
      </c>
      <c r="C425" s="4" t="inlineStr">
        <is>
          <t>СПЛИТ</t>
        </is>
      </c>
      <c r="D425" s="4" t="inlineStr">
        <is>
          <t>шт</t>
        </is>
      </c>
      <c r="E425" s="6" t="n">
        <v>318</v>
      </c>
      <c r="F425" s="6" t="n">
        <v>333.9</v>
      </c>
      <c r="G425" s="4" t="inlineStr">
        <is>
          <t>USD</t>
        </is>
      </c>
      <c r="H425" s="6" t="n">
        <v>27046</v>
      </c>
      <c r="I425" s="6" t="n">
        <v>56862</v>
      </c>
      <c r="J425" s="9" t="n">
        <v>46262</v>
      </c>
      <c r="K425" s="4" t="inlineStr">
        <is>
          <t>Кондиционеры бытовые</t>
        </is>
      </c>
      <c r="L425" s="5" t="inlineStr">
        <is>
          <t>валютная (USD) — проверить курс на дату цен</t>
        </is>
      </c>
      <c r="M425" s="4" t="n">
        <v>3</v>
      </c>
      <c r="N425" s="8" t="inlineStr"/>
      <c r="O425" s="8" t="inlineStr">
        <is>
          <t>не проверено</t>
        </is>
      </c>
      <c r="P425" s="8" t="inlineStr"/>
    </row>
    <row r="426">
      <c r="A426" s="4" t="inlineStr">
        <is>
          <t>МАТ.СПЛИТ.057</t>
        </is>
      </c>
      <c r="B426" s="5" t="inlineStr">
        <is>
          <t>Мульти-сплит кассетный внутр. блок AB25S2SC1FA/PB-700KB</t>
        </is>
      </c>
      <c r="C426" s="4" t="inlineStr">
        <is>
          <t>СПЛИТ</t>
        </is>
      </c>
      <c r="D426" s="4" t="inlineStr">
        <is>
          <t>шт</t>
        </is>
      </c>
      <c r="E426" s="6" t="n">
        <v>318</v>
      </c>
      <c r="F426" s="6" t="n">
        <v>333.9</v>
      </c>
      <c r="G426" s="4" t="inlineStr">
        <is>
          <t>USD</t>
        </is>
      </c>
      <c r="H426" s="6" t="n">
        <v>27046</v>
      </c>
      <c r="I426" s="6" t="n">
        <v>56862</v>
      </c>
      <c r="J426" s="9" t="n">
        <v>46262</v>
      </c>
      <c r="K426" s="4" t="inlineStr">
        <is>
          <t>Кондиционеры бытовые</t>
        </is>
      </c>
      <c r="L426" s="5" t="inlineStr">
        <is>
          <t>валютная (USD) — проверить курс на дату цен</t>
        </is>
      </c>
      <c r="M426" s="4" t="n">
        <v>3</v>
      </c>
      <c r="N426" s="8" t="inlineStr"/>
      <c r="O426" s="8" t="inlineStr">
        <is>
          <t>не проверено</t>
        </is>
      </c>
      <c r="P426" s="8" t="inlineStr"/>
    </row>
    <row r="427">
      <c r="A427" s="4" t="inlineStr">
        <is>
          <t>МАТ.СПЛИТ.058</t>
        </is>
      </c>
      <c r="B427" s="5" t="inlineStr">
        <is>
          <t>Мульти-сплит кассетный внутр. блок AB35S2SC1FA/PB-700KB</t>
        </is>
      </c>
      <c r="C427" s="4" t="inlineStr">
        <is>
          <t>СПЛИТ</t>
        </is>
      </c>
      <c r="D427" s="4" t="inlineStr">
        <is>
          <t>шт</t>
        </is>
      </c>
      <c r="E427" s="6" t="n">
        <v>329</v>
      </c>
      <c r="F427" s="6" t="n">
        <v>345.45</v>
      </c>
      <c r="G427" s="4" t="inlineStr">
        <is>
          <t>USD</t>
        </is>
      </c>
      <c r="H427" s="6" t="n">
        <v>27981</v>
      </c>
      <c r="I427" s="6" t="n">
        <v>56862</v>
      </c>
      <c r="J427" s="9" t="n">
        <v>46262</v>
      </c>
      <c r="K427" s="4" t="inlineStr">
        <is>
          <t>Кондиционеры бытовые</t>
        </is>
      </c>
      <c r="L427" s="5" t="inlineStr">
        <is>
          <t>валютная (USD) — проверить курс на дату цен</t>
        </is>
      </c>
      <c r="M427" s="4" t="n">
        <v>3</v>
      </c>
      <c r="N427" s="8" t="inlineStr"/>
      <c r="O427" s="8" t="inlineStr">
        <is>
          <t>не проверено</t>
        </is>
      </c>
      <c r="P427" s="8" t="inlineStr"/>
    </row>
    <row r="428">
      <c r="A428" s="4" t="inlineStr">
        <is>
          <t>МАТ.СПЛИТ.059</t>
        </is>
      </c>
      <c r="B428" s="5" t="inlineStr">
        <is>
          <t>Мульти-сплит кассетный внутр. блок AB50S2SC1FA/PB-700KB</t>
        </is>
      </c>
      <c r="C428" s="4" t="inlineStr">
        <is>
          <t>СПЛИТ</t>
        </is>
      </c>
      <c r="D428" s="4" t="inlineStr">
        <is>
          <t>шт</t>
        </is>
      </c>
      <c r="E428" s="6" t="n">
        <v>338</v>
      </c>
      <c r="F428" s="6" t="n">
        <v>354.9</v>
      </c>
      <c r="G428" s="4" t="inlineStr">
        <is>
          <t>USD</t>
        </is>
      </c>
      <c r="H428" s="6" t="n">
        <v>28747</v>
      </c>
      <c r="I428" s="6" t="n">
        <v>56862</v>
      </c>
      <c r="J428" s="9" t="n">
        <v>46262</v>
      </c>
      <c r="K428" s="4" t="inlineStr">
        <is>
          <t>Кондиционеры бытовые</t>
        </is>
      </c>
      <c r="L428" s="5" t="inlineStr">
        <is>
          <t>валютная (USD) — проверить курс на дату цен</t>
        </is>
      </c>
      <c r="M428" s="4" t="n">
        <v>3</v>
      </c>
      <c r="N428" s="8" t="inlineStr"/>
      <c r="O428" s="8" t="inlineStr">
        <is>
          <t>не проверено</t>
        </is>
      </c>
      <c r="P428" s="8" t="inlineStr"/>
    </row>
    <row r="429">
      <c r="A429" s="4" t="inlineStr">
        <is>
          <t>МАТ.СПЛИТ.060</t>
        </is>
      </c>
      <c r="B429" s="5" t="inlineStr">
        <is>
          <t>Мульти-сплит кассетный внутр. блок AB71S2SG1FA/PB-950KB</t>
        </is>
      </c>
      <c r="C429" s="4" t="inlineStr">
        <is>
          <t>СПЛИТ</t>
        </is>
      </c>
      <c r="D429" s="4" t="inlineStr">
        <is>
          <t>шт</t>
        </is>
      </c>
      <c r="E429" s="6" t="n">
        <v>475</v>
      </c>
      <c r="F429" s="6" t="n">
        <v>498.75</v>
      </c>
      <c r="G429" s="4" t="inlineStr">
        <is>
          <t>USD</t>
        </is>
      </c>
      <c r="H429" s="6" t="n">
        <v>40399</v>
      </c>
      <c r="I429" s="6" t="n">
        <v>56862</v>
      </c>
      <c r="J429" s="9" t="n">
        <v>46262</v>
      </c>
      <c r="K429" s="4" t="inlineStr">
        <is>
          <t>Кондиционеры бытовые</t>
        </is>
      </c>
      <c r="L429" s="5" t="inlineStr">
        <is>
          <t>валютная (USD) — проверить курс на дату цен</t>
        </is>
      </c>
      <c r="M429" s="4" t="n">
        <v>3</v>
      </c>
      <c r="N429" s="8" t="inlineStr"/>
      <c r="O429" s="8" t="inlineStr">
        <is>
          <t>не проверено</t>
        </is>
      </c>
      <c r="P429" s="8" t="inlineStr"/>
    </row>
    <row r="430">
      <c r="A430" s="4" t="inlineStr">
        <is>
          <t>МАТ.СПЛИТ.061</t>
        </is>
      </c>
      <c r="B430" s="5" t="inlineStr">
        <is>
          <t>Мульти-сплит кассетный внутр. блок MDCAC4I-07HRFN8 / T-MBQ4-03BD</t>
        </is>
      </c>
      <c r="C430" s="4" t="inlineStr">
        <is>
          <t>СПЛИТ</t>
        </is>
      </c>
      <c r="D430" s="4" t="inlineStr">
        <is>
          <t>шт</t>
        </is>
      </c>
      <c r="E430" s="6" t="n">
        <v>321</v>
      </c>
      <c r="F430" s="6" t="n">
        <v>337.05</v>
      </c>
      <c r="G430" s="4" t="inlineStr">
        <is>
          <t>USD</t>
        </is>
      </c>
      <c r="H430" s="6" t="n">
        <v>27301</v>
      </c>
      <c r="I430" s="6" t="n">
        <v>56862</v>
      </c>
      <c r="J430" s="9" t="n">
        <v>46262</v>
      </c>
      <c r="K430" s="4" t="inlineStr">
        <is>
          <t>Кондиционеры бытовые</t>
        </is>
      </c>
      <c r="L430" s="5" t="inlineStr">
        <is>
          <t>валютная (USD) — проверить курс на дату цен</t>
        </is>
      </c>
      <c r="M430" s="4" t="n">
        <v>3</v>
      </c>
      <c r="N430" s="8" t="inlineStr"/>
      <c r="O430" s="8" t="inlineStr">
        <is>
          <t>не проверено</t>
        </is>
      </c>
      <c r="P430" s="8" t="inlineStr"/>
    </row>
    <row r="431">
      <c r="A431" s="4" t="inlineStr">
        <is>
          <t>МАТ.СПЛИТ.062</t>
        </is>
      </c>
      <c r="B431" s="5" t="inlineStr">
        <is>
          <t>Мульти-сплит кассетный внутр. блок MDCAC4I-07HRFN8 / T-MBQ4-03BD</t>
        </is>
      </c>
      <c r="C431" s="4" t="inlineStr">
        <is>
          <t>СПЛИТ</t>
        </is>
      </c>
      <c r="D431" s="4" t="inlineStr">
        <is>
          <t>шт</t>
        </is>
      </c>
      <c r="E431" s="6" t="n">
        <v>321</v>
      </c>
      <c r="F431" s="6" t="n">
        <v>337.05</v>
      </c>
      <c r="G431" s="4" t="inlineStr">
        <is>
          <t>USD</t>
        </is>
      </c>
      <c r="H431" s="6" t="n">
        <v>27301</v>
      </c>
      <c r="I431" s="6" t="n">
        <v>56862</v>
      </c>
      <c r="J431" s="9" t="n">
        <v>46262</v>
      </c>
      <c r="K431" s="4" t="inlineStr">
        <is>
          <t>Кондиционеры бытовые</t>
        </is>
      </c>
      <c r="L431" s="5" t="inlineStr">
        <is>
          <t>валютная (USD) — проверить курс на дату цен</t>
        </is>
      </c>
      <c r="M431" s="4" t="n">
        <v>3</v>
      </c>
      <c r="N431" s="8" t="inlineStr"/>
      <c r="O431" s="8" t="inlineStr">
        <is>
          <t>не проверено</t>
        </is>
      </c>
      <c r="P431" s="8" t="inlineStr"/>
    </row>
    <row r="432">
      <c r="A432" s="4" t="inlineStr">
        <is>
          <t>МАТ.СПЛИТ.063</t>
        </is>
      </c>
      <c r="B432" s="5" t="inlineStr">
        <is>
          <t>Мульти-сплит кассетный внутр. блок MDCAC4I-09HRFN8 / T-MBQ4-03BD</t>
        </is>
      </c>
      <c r="C432" s="4" t="inlineStr">
        <is>
          <t>СПЛИТ</t>
        </is>
      </c>
      <c r="D432" s="4" t="inlineStr">
        <is>
          <t>шт</t>
        </is>
      </c>
      <c r="E432" s="6" t="n">
        <v>329</v>
      </c>
      <c r="F432" s="6" t="n">
        <v>345.45</v>
      </c>
      <c r="G432" s="4" t="inlineStr">
        <is>
          <t>USD</t>
        </is>
      </c>
      <c r="H432" s="6" t="n">
        <v>27981</v>
      </c>
      <c r="I432" s="6" t="n">
        <v>56862</v>
      </c>
      <c r="J432" s="9" t="n">
        <v>46262</v>
      </c>
      <c r="K432" s="4" t="inlineStr">
        <is>
          <t>Кондиционеры бытовые</t>
        </is>
      </c>
      <c r="L432" s="5" t="inlineStr">
        <is>
          <t>валютная (USD) — проверить курс на дату цен</t>
        </is>
      </c>
      <c r="M432" s="4" t="n">
        <v>3</v>
      </c>
      <c r="N432" s="8" t="inlineStr"/>
      <c r="O432" s="8" t="inlineStr">
        <is>
          <t>не проверено</t>
        </is>
      </c>
      <c r="P432" s="8" t="inlineStr"/>
    </row>
    <row r="433">
      <c r="A433" s="4" t="inlineStr">
        <is>
          <t>МАТ.СПЛИТ.064</t>
        </is>
      </c>
      <c r="B433" s="5" t="inlineStr">
        <is>
          <t>Мульти-сплит кассетный внутр. блок MDCAC4I-12HRFN8 / T-MBQ4-03BD</t>
        </is>
      </c>
      <c r="C433" s="4" t="inlineStr">
        <is>
          <t>СПЛИТ</t>
        </is>
      </c>
      <c r="D433" s="4" t="inlineStr">
        <is>
          <t>шт</t>
        </is>
      </c>
      <c r="E433" s="6" t="n">
        <v>339</v>
      </c>
      <c r="F433" s="6" t="n">
        <v>355.95</v>
      </c>
      <c r="G433" s="4" t="inlineStr">
        <is>
          <t>USD</t>
        </is>
      </c>
      <c r="H433" s="6" t="n">
        <v>28832</v>
      </c>
      <c r="I433" s="6" t="n">
        <v>56862</v>
      </c>
      <c r="J433" s="9" t="n">
        <v>46262</v>
      </c>
      <c r="K433" s="4" t="inlineStr">
        <is>
          <t>Кондиционеры бытовые</t>
        </is>
      </c>
      <c r="L433" s="5" t="inlineStr">
        <is>
          <t>валютная (USD) — проверить курс на дату цен</t>
        </is>
      </c>
      <c r="M433" s="4" t="n">
        <v>3</v>
      </c>
      <c r="N433" s="8" t="inlineStr"/>
      <c r="O433" s="8" t="inlineStr">
        <is>
          <t>не проверено</t>
        </is>
      </c>
      <c r="P433" s="8" t="inlineStr"/>
    </row>
    <row r="434">
      <c r="A434" s="4" t="inlineStr">
        <is>
          <t>МАТ.СПЛИТ.065</t>
        </is>
      </c>
      <c r="B434" s="5" t="inlineStr">
        <is>
          <t>Мульти-сплит кассетный внутр. блок MDCAC4I-18HRFN8 / T-MBQ4-03BD</t>
        </is>
      </c>
      <c r="C434" s="4" t="inlineStr">
        <is>
          <t>СПЛИТ</t>
        </is>
      </c>
      <c r="D434" s="4" t="inlineStr">
        <is>
          <t>шт</t>
        </is>
      </c>
      <c r="E434" s="6" t="n">
        <v>377</v>
      </c>
      <c r="F434" s="6" t="n">
        <v>395.85</v>
      </c>
      <c r="G434" s="4" t="inlineStr">
        <is>
          <t>USD</t>
        </is>
      </c>
      <c r="H434" s="6" t="n">
        <v>32064</v>
      </c>
      <c r="I434" s="6" t="n">
        <v>56862</v>
      </c>
      <c r="J434" s="9" t="n">
        <v>46262</v>
      </c>
      <c r="K434" s="4" t="inlineStr">
        <is>
          <t>Кондиционеры бытовые</t>
        </is>
      </c>
      <c r="L434" s="5" t="inlineStr">
        <is>
          <t>валютная (USD) — проверить курс на дату цен</t>
        </is>
      </c>
      <c r="M434" s="4" t="n">
        <v>3</v>
      </c>
      <c r="N434" s="8" t="inlineStr"/>
      <c r="O434" s="8" t="inlineStr">
        <is>
          <t>не проверено</t>
        </is>
      </c>
      <c r="P434" s="8" t="inlineStr"/>
    </row>
    <row r="435">
      <c r="A435" s="4" t="inlineStr">
        <is>
          <t>МАТ.СПЛИТ.066</t>
        </is>
      </c>
      <c r="B435" s="5" t="inlineStr">
        <is>
          <t>Мульти-сплит напольно-потолочный внутр. блок AC35S2SG1FA</t>
        </is>
      </c>
      <c r="C435" s="4" t="inlineStr">
        <is>
          <t>СПЛИТ</t>
        </is>
      </c>
      <c r="D435" s="4" t="inlineStr">
        <is>
          <t>шт</t>
        </is>
      </c>
      <c r="E435" s="6" t="n">
        <v>408</v>
      </c>
      <c r="F435" s="6" t="n">
        <v>428.4</v>
      </c>
      <c r="G435" s="4" t="inlineStr">
        <is>
          <t>USD</t>
        </is>
      </c>
      <c r="H435" s="6" t="n">
        <v>34700</v>
      </c>
      <c r="I435" s="6" t="n">
        <v>56862</v>
      </c>
      <c r="J435" s="9" t="n">
        <v>46262</v>
      </c>
      <c r="K435" s="4" t="inlineStr">
        <is>
          <t>Кондиционеры бытовые</t>
        </is>
      </c>
      <c r="L435" s="5" t="inlineStr">
        <is>
          <t>валютная (USD) — проверить курс на дату цен</t>
        </is>
      </c>
      <c r="M435" s="4" t="n">
        <v>3</v>
      </c>
      <c r="N435" s="8" t="inlineStr"/>
      <c r="O435" s="8" t="inlineStr">
        <is>
          <t>не проверено</t>
        </is>
      </c>
      <c r="P435" s="8" t="inlineStr"/>
    </row>
    <row r="436">
      <c r="A436" s="4" t="inlineStr">
        <is>
          <t>МАТ.СПЛИТ.067</t>
        </is>
      </c>
      <c r="B436" s="5" t="inlineStr">
        <is>
          <t>Мульти-сплит напольно-потолочный внутр. блок AC35S2SG1FA</t>
        </is>
      </c>
      <c r="C436" s="4" t="inlineStr">
        <is>
          <t>СПЛИТ</t>
        </is>
      </c>
      <c r="D436" s="4" t="inlineStr">
        <is>
          <t>шт</t>
        </is>
      </c>
      <c r="E436" s="6" t="n">
        <v>408</v>
      </c>
      <c r="F436" s="6" t="n">
        <v>428.4</v>
      </c>
      <c r="G436" s="4" t="inlineStr">
        <is>
          <t>USD</t>
        </is>
      </c>
      <c r="H436" s="6" t="n">
        <v>34700</v>
      </c>
      <c r="I436" s="6" t="n">
        <v>56862</v>
      </c>
      <c r="J436" s="9" t="n">
        <v>46262</v>
      </c>
      <c r="K436" s="4" t="inlineStr">
        <is>
          <t>Кондиционеры бытовые</t>
        </is>
      </c>
      <c r="L436" s="5" t="inlineStr">
        <is>
          <t>валютная (USD) — проверить курс на дату цен</t>
        </is>
      </c>
      <c r="M436" s="4" t="n">
        <v>3</v>
      </c>
      <c r="N436" s="8" t="inlineStr"/>
      <c r="O436" s="8" t="inlineStr">
        <is>
          <t>не проверено</t>
        </is>
      </c>
      <c r="P436" s="8" t="inlineStr"/>
    </row>
    <row r="437">
      <c r="A437" s="4" t="inlineStr">
        <is>
          <t>МАТ.СПЛИТ.068</t>
        </is>
      </c>
      <c r="B437" s="5" t="inlineStr">
        <is>
          <t>Мульти-сплит напольно-потолочный внутр. блок AC50S2SG1FA</t>
        </is>
      </c>
      <c r="C437" s="4" t="inlineStr">
        <is>
          <t>СПЛИТ</t>
        </is>
      </c>
      <c r="D437" s="4" t="inlineStr">
        <is>
          <t>шт</t>
        </is>
      </c>
      <c r="E437" s="6" t="n">
        <v>430</v>
      </c>
      <c r="F437" s="6" t="n">
        <v>451.5</v>
      </c>
      <c r="G437" s="4" t="inlineStr">
        <is>
          <t>USD</t>
        </is>
      </c>
      <c r="H437" s="6" t="n">
        <v>36572</v>
      </c>
      <c r="I437" s="6" t="n">
        <v>56862</v>
      </c>
      <c r="J437" s="9" t="n">
        <v>46262</v>
      </c>
      <c r="K437" s="4" t="inlineStr">
        <is>
          <t>Кондиционеры бытовые</t>
        </is>
      </c>
      <c r="L437" s="5" t="inlineStr">
        <is>
          <t>валютная (USD) — проверить курс на дату цен</t>
        </is>
      </c>
      <c r="M437" s="4" t="n">
        <v>3</v>
      </c>
      <c r="N437" s="8" t="inlineStr"/>
      <c r="O437" s="8" t="inlineStr">
        <is>
          <t>не проверено</t>
        </is>
      </c>
      <c r="P437" s="8" t="inlineStr"/>
    </row>
    <row r="438">
      <c r="A438" s="4" t="inlineStr">
        <is>
          <t>МАТ.СПЛИТ.069</t>
        </is>
      </c>
      <c r="B438" s="5" t="inlineStr">
        <is>
          <t>Мульти-сплит напольно-потолочный внутр. блок AC71S2SG1FA</t>
        </is>
      </c>
      <c r="C438" s="4" t="inlineStr">
        <is>
          <t>СПЛИТ</t>
        </is>
      </c>
      <c r="D438" s="4" t="inlineStr">
        <is>
          <t>шт</t>
        </is>
      </c>
      <c r="E438" s="6" t="n">
        <v>478</v>
      </c>
      <c r="F438" s="6" t="n">
        <v>501.9</v>
      </c>
      <c r="G438" s="4" t="inlineStr">
        <is>
          <t>USD</t>
        </is>
      </c>
      <c r="H438" s="6" t="n">
        <v>40654</v>
      </c>
      <c r="I438" s="6" t="n">
        <v>56862</v>
      </c>
      <c r="J438" s="9" t="n">
        <v>46262</v>
      </c>
      <c r="K438" s="4" t="inlineStr">
        <is>
          <t>Кондиционеры бытовые</t>
        </is>
      </c>
      <c r="L438" s="5" t="inlineStr">
        <is>
          <t>валютная (USD) — проверить курс на дату цен</t>
        </is>
      </c>
      <c r="M438" s="4" t="n">
        <v>3</v>
      </c>
      <c r="N438" s="8" t="inlineStr"/>
      <c r="O438" s="8" t="inlineStr">
        <is>
          <t>не проверено</t>
        </is>
      </c>
      <c r="P438" s="8" t="inlineStr"/>
    </row>
    <row r="439">
      <c r="A439" s="4" t="inlineStr">
        <is>
          <t>МАТ.СПЛИТ.070</t>
        </is>
      </c>
      <c r="B439" s="5" t="inlineStr">
        <is>
          <t>Мульти-сплит настенный внутр. блок AS20PS1HRA-M</t>
        </is>
      </c>
      <c r="C439" s="4" t="inlineStr">
        <is>
          <t>СПЛИТ</t>
        </is>
      </c>
      <c r="D439" s="4" t="inlineStr">
        <is>
          <t>шт</t>
        </is>
      </c>
      <c r="E439" s="6" t="n">
        <v>156</v>
      </c>
      <c r="F439" s="6" t="n">
        <v>163.8</v>
      </c>
      <c r="G439" s="4" t="inlineStr">
        <is>
          <t>USD</t>
        </is>
      </c>
      <c r="H439" s="6" t="n">
        <v>13268</v>
      </c>
      <c r="I439" s="6" t="n">
        <v>56862</v>
      </c>
      <c r="J439" s="9" t="n">
        <v>46262</v>
      </c>
      <c r="K439" s="4" t="inlineStr">
        <is>
          <t>Кондиционеры бытовые</t>
        </is>
      </c>
      <c r="L439" s="5" t="inlineStr">
        <is>
          <t>валютная (USD) — проверить курс на дату цен</t>
        </is>
      </c>
      <c r="M439" s="4" t="n">
        <v>3</v>
      </c>
      <c r="N439" s="8" t="inlineStr"/>
      <c r="O439" s="8" t="inlineStr">
        <is>
          <t>не проверено</t>
        </is>
      </c>
      <c r="P439" s="8" t="inlineStr"/>
    </row>
    <row r="440">
      <c r="A440" s="4" t="inlineStr">
        <is>
          <t>МАТ.СПЛИТ.071</t>
        </is>
      </c>
      <c r="B440" s="5" t="inlineStr">
        <is>
          <t>Мульти-сплит настенный внутр. блок AS20PS1HRA-M</t>
        </is>
      </c>
      <c r="C440" s="4" t="inlineStr">
        <is>
          <t>СПЛИТ</t>
        </is>
      </c>
      <c r="D440" s="4" t="inlineStr">
        <is>
          <t>шт</t>
        </is>
      </c>
      <c r="E440" s="6" t="n">
        <v>156</v>
      </c>
      <c r="F440" s="6" t="n">
        <v>163.8</v>
      </c>
      <c r="G440" s="4" t="inlineStr">
        <is>
          <t>USD</t>
        </is>
      </c>
      <c r="H440" s="6" t="n">
        <v>13268</v>
      </c>
      <c r="I440" s="6" t="n">
        <v>56862</v>
      </c>
      <c r="J440" s="9" t="n">
        <v>46262</v>
      </c>
      <c r="K440" s="4" t="inlineStr">
        <is>
          <t>Кондиционеры бытовые</t>
        </is>
      </c>
      <c r="L440" s="5" t="inlineStr">
        <is>
          <t>валютная (USD) — проверить курс на дату цен</t>
        </is>
      </c>
      <c r="M440" s="4" t="n">
        <v>3</v>
      </c>
      <c r="N440" s="8" t="inlineStr"/>
      <c r="O440" s="8" t="inlineStr">
        <is>
          <t>не проверено</t>
        </is>
      </c>
      <c r="P440" s="8" t="inlineStr"/>
    </row>
    <row r="441">
      <c r="A441" s="4" t="inlineStr">
        <is>
          <t>МАТ.СПЛИТ.072</t>
        </is>
      </c>
      <c r="B441" s="5" t="inlineStr">
        <is>
          <t>Мульти-сплит настенный внутр. блок AS25PS1HRA-M</t>
        </is>
      </c>
      <c r="C441" s="4" t="inlineStr">
        <is>
          <t>СПЛИТ</t>
        </is>
      </c>
      <c r="D441" s="4" t="inlineStr">
        <is>
          <t>шт</t>
        </is>
      </c>
      <c r="E441" s="6" t="n">
        <v>164</v>
      </c>
      <c r="F441" s="6" t="n">
        <v>172.2</v>
      </c>
      <c r="G441" s="4" t="inlineStr">
        <is>
          <t>USD</t>
        </is>
      </c>
      <c r="H441" s="6" t="n">
        <v>13948</v>
      </c>
      <c r="I441" s="6" t="n">
        <v>56862</v>
      </c>
      <c r="J441" s="9" t="n">
        <v>46262</v>
      </c>
      <c r="K441" s="4" t="inlineStr">
        <is>
          <t>Кондиционеры бытовые</t>
        </is>
      </c>
      <c r="L441" s="5" t="inlineStr">
        <is>
          <t>валютная (USD) — проверить курс на дату цен</t>
        </is>
      </c>
      <c r="M441" s="4" t="n">
        <v>3</v>
      </c>
      <c r="N441" s="8" t="inlineStr"/>
      <c r="O441" s="8" t="inlineStr">
        <is>
          <t>не проверено</t>
        </is>
      </c>
      <c r="P441" s="8" t="inlineStr"/>
    </row>
    <row r="442">
      <c r="A442" s="4" t="inlineStr">
        <is>
          <t>МАТ.СПЛИТ.073</t>
        </is>
      </c>
      <c r="B442" s="5" t="inlineStr">
        <is>
          <t>Мульти-сплит настенный внутр. блок AS35PS1HRA-M</t>
        </is>
      </c>
      <c r="C442" s="4" t="inlineStr">
        <is>
          <t>СПЛИТ</t>
        </is>
      </c>
      <c r="D442" s="4" t="inlineStr">
        <is>
          <t>шт</t>
        </is>
      </c>
      <c r="E442" s="6" t="n">
        <v>176</v>
      </c>
      <c r="F442" s="6" t="n">
        <v>184.8</v>
      </c>
      <c r="G442" s="4" t="inlineStr">
        <is>
          <t>USD</t>
        </is>
      </c>
      <c r="H442" s="6" t="n">
        <v>14969</v>
      </c>
      <c r="I442" s="6" t="n">
        <v>56862</v>
      </c>
      <c r="J442" s="9" t="n">
        <v>46262</v>
      </c>
      <c r="K442" s="4" t="inlineStr">
        <is>
          <t>Кондиционеры бытовые</t>
        </is>
      </c>
      <c r="L442" s="5" t="inlineStr">
        <is>
          <t>валютная (USD) — проверить курс на дату цен</t>
        </is>
      </c>
      <c r="M442" s="4" t="n">
        <v>3</v>
      </c>
      <c r="N442" s="8" t="inlineStr"/>
      <c r="O442" s="8" t="inlineStr">
        <is>
          <t>не проверено</t>
        </is>
      </c>
      <c r="P442" s="8" t="inlineStr"/>
    </row>
    <row r="443">
      <c r="A443" s="4" t="inlineStr">
        <is>
          <t>МАТ.СПЛИТ.074</t>
        </is>
      </c>
      <c r="B443" s="5" t="inlineStr">
        <is>
          <t>Мульти-сплит настенный внутр. блок AS50PS1HRA-M</t>
        </is>
      </c>
      <c r="C443" s="4" t="inlineStr">
        <is>
          <t>СПЛИТ</t>
        </is>
      </c>
      <c r="D443" s="4" t="inlineStr">
        <is>
          <t>шт</t>
        </is>
      </c>
      <c r="E443" s="6" t="n">
        <v>211</v>
      </c>
      <c r="F443" s="6" t="n">
        <v>221.55</v>
      </c>
      <c r="G443" s="4" t="inlineStr">
        <is>
          <t>USD</t>
        </is>
      </c>
      <c r="H443" s="6" t="n">
        <v>17946</v>
      </c>
      <c r="I443" s="6" t="n">
        <v>56862</v>
      </c>
      <c r="J443" s="9" t="n">
        <v>46262</v>
      </c>
      <c r="K443" s="4" t="inlineStr">
        <is>
          <t>Кондиционеры бытовые</t>
        </is>
      </c>
      <c r="L443" s="5" t="inlineStr">
        <is>
          <t>валютная (USD) — проверить курс на дату цен</t>
        </is>
      </c>
      <c r="M443" s="4" t="n">
        <v>3</v>
      </c>
      <c r="N443" s="8" t="inlineStr"/>
      <c r="O443" s="8" t="inlineStr">
        <is>
          <t>не проверено</t>
        </is>
      </c>
      <c r="P443" s="8" t="inlineStr"/>
    </row>
    <row r="444">
      <c r="A444" s="4" t="inlineStr">
        <is>
          <t>МАТ.СПЛИТ.075</t>
        </is>
      </c>
      <c r="B444" s="5" t="inlineStr">
        <is>
          <t>Мульти-сплит настенный внутр. блок AS70PS1HRA-M</t>
        </is>
      </c>
      <c r="C444" s="4" t="inlineStr">
        <is>
          <t>СПЛИТ</t>
        </is>
      </c>
      <c r="D444" s="4" t="inlineStr">
        <is>
          <t>шт</t>
        </is>
      </c>
      <c r="E444" s="6" t="n">
        <v>276</v>
      </c>
      <c r="F444" s="6" t="n">
        <v>289.8</v>
      </c>
      <c r="G444" s="4" t="inlineStr">
        <is>
          <t>USD</t>
        </is>
      </c>
      <c r="H444" s="6" t="n">
        <v>23474</v>
      </c>
      <c r="I444" s="6" t="n">
        <v>56862</v>
      </c>
      <c r="J444" s="9" t="n">
        <v>46262</v>
      </c>
      <c r="K444" s="4" t="inlineStr">
        <is>
          <t>Кондиционеры бытовые</t>
        </is>
      </c>
      <c r="L444" s="5" t="inlineStr">
        <is>
          <t>валютная (USD) — проверить курс на дату цен</t>
        </is>
      </c>
      <c r="M444" s="4" t="n">
        <v>3</v>
      </c>
      <c r="N444" s="8" t="inlineStr"/>
      <c r="O444" s="8" t="inlineStr">
        <is>
          <t>не проверено</t>
        </is>
      </c>
      <c r="P444" s="8" t="inlineStr"/>
    </row>
    <row r="445">
      <c r="A445" s="4" t="inlineStr">
        <is>
          <t>МАТ.СПЛИТ.076</t>
        </is>
      </c>
      <c r="B445" s="5" t="inlineStr">
        <is>
          <t>Мульти-сплит настенный внутр. блок MDSAJ-07HRFN8</t>
        </is>
      </c>
      <c r="C445" s="4" t="inlineStr">
        <is>
          <t>СПЛИТ</t>
        </is>
      </c>
      <c r="D445" s="4" t="inlineStr">
        <is>
          <t>шт</t>
        </is>
      </c>
      <c r="E445" s="6" t="n">
        <v>123</v>
      </c>
      <c r="F445" s="6" t="n">
        <v>129.15</v>
      </c>
      <c r="G445" s="4" t="inlineStr">
        <is>
          <t>USD</t>
        </is>
      </c>
      <c r="H445" s="6" t="n">
        <v>10461</v>
      </c>
      <c r="I445" s="6" t="n">
        <v>56862</v>
      </c>
      <c r="J445" s="9" t="n">
        <v>46262</v>
      </c>
      <c r="K445" s="4" t="inlineStr">
        <is>
          <t>Кондиционеры бытовые</t>
        </is>
      </c>
      <c r="L445" s="5" t="inlineStr">
        <is>
          <t>валютная (USD) — проверить курс на дату цен</t>
        </is>
      </c>
      <c r="M445" s="4" t="n">
        <v>3</v>
      </c>
      <c r="N445" s="8" t="inlineStr"/>
      <c r="O445" s="8" t="inlineStr">
        <is>
          <t>не проверено</t>
        </is>
      </c>
      <c r="P445" s="8" t="inlineStr"/>
    </row>
    <row r="446">
      <c r="A446" s="4" t="inlineStr">
        <is>
          <t>МАТ.СПЛИТ.077</t>
        </is>
      </c>
      <c r="B446" s="5" t="inlineStr">
        <is>
          <t>Мульти-сплит настенный внутр. блок MDSAJ-09HRFN8</t>
        </is>
      </c>
      <c r="C446" s="4" t="inlineStr">
        <is>
          <t>СПЛИТ</t>
        </is>
      </c>
      <c r="D446" s="4" t="inlineStr">
        <is>
          <t>шт</t>
        </is>
      </c>
      <c r="E446" s="6" t="n">
        <v>136</v>
      </c>
      <c r="F446" s="6" t="n">
        <v>142.8</v>
      </c>
      <c r="G446" s="4" t="inlineStr">
        <is>
          <t>USD</t>
        </is>
      </c>
      <c r="H446" s="6" t="n">
        <v>11567</v>
      </c>
      <c r="I446" s="6" t="n">
        <v>56862</v>
      </c>
      <c r="J446" s="9" t="n">
        <v>46262</v>
      </c>
      <c r="K446" s="4" t="inlineStr">
        <is>
          <t>Кондиционеры бытовые</t>
        </is>
      </c>
      <c r="L446" s="5" t="inlineStr">
        <is>
          <t>валютная (USD) — проверить курс на дату цен</t>
        </is>
      </c>
      <c r="M446" s="4" t="n">
        <v>3</v>
      </c>
      <c r="N446" s="8" t="inlineStr"/>
      <c r="O446" s="8" t="inlineStr">
        <is>
          <t>не проверено</t>
        </is>
      </c>
      <c r="P446" s="8" t="inlineStr"/>
    </row>
    <row r="447">
      <c r="A447" s="4" t="inlineStr">
        <is>
          <t>МАТ.СПЛИТ.078</t>
        </is>
      </c>
      <c r="B447" s="5" t="inlineStr">
        <is>
          <t>Мульти-сплит настенный внутр. блок MDSAJ-12HRFN8</t>
        </is>
      </c>
      <c r="C447" s="4" t="inlineStr">
        <is>
          <t>СПЛИТ</t>
        </is>
      </c>
      <c r="D447" s="4" t="inlineStr">
        <is>
          <t>шт</t>
        </is>
      </c>
      <c r="E447" s="6" t="n">
        <v>164</v>
      </c>
      <c r="F447" s="6" t="n">
        <v>172.2</v>
      </c>
      <c r="G447" s="4" t="inlineStr">
        <is>
          <t>USD</t>
        </is>
      </c>
      <c r="H447" s="6" t="n">
        <v>13948</v>
      </c>
      <c r="I447" s="6" t="n">
        <v>56862</v>
      </c>
      <c r="J447" s="9" t="n">
        <v>46262</v>
      </c>
      <c r="K447" s="4" t="inlineStr">
        <is>
          <t>Кондиционеры бытовые</t>
        </is>
      </c>
      <c r="L447" s="5" t="inlineStr">
        <is>
          <t>валютная (USD) — проверить курс на дату цен</t>
        </is>
      </c>
      <c r="M447" s="4" t="n">
        <v>3</v>
      </c>
      <c r="N447" s="8" t="inlineStr"/>
      <c r="O447" s="8" t="inlineStr">
        <is>
          <t>не проверено</t>
        </is>
      </c>
      <c r="P447" s="8" t="inlineStr"/>
    </row>
    <row r="448">
      <c r="A448" s="4" t="inlineStr">
        <is>
          <t>МАТ.СПЛИТ.079</t>
        </is>
      </c>
      <c r="B448" s="5" t="inlineStr">
        <is>
          <t>Мульти-сплит настенный внутр. блок MDSAJ-18HRFN8</t>
        </is>
      </c>
      <c r="C448" s="4" t="inlineStr">
        <is>
          <t>СПЛИТ</t>
        </is>
      </c>
      <c r="D448" s="4" t="inlineStr">
        <is>
          <t>шт</t>
        </is>
      </c>
      <c r="E448" s="6" t="n">
        <v>226</v>
      </c>
      <c r="F448" s="6" t="n">
        <v>237.3</v>
      </c>
      <c r="G448" s="4" t="inlineStr">
        <is>
          <t>USD</t>
        </is>
      </c>
      <c r="H448" s="6" t="n">
        <v>19221</v>
      </c>
      <c r="I448" s="6" t="n">
        <v>56862</v>
      </c>
      <c r="J448" s="9" t="n">
        <v>46262</v>
      </c>
      <c r="K448" s="4" t="inlineStr">
        <is>
          <t>Кондиционеры бытовые</t>
        </is>
      </c>
      <c r="L448" s="5" t="inlineStr">
        <is>
          <t>валютная (USD) — проверить курс на дату цен</t>
        </is>
      </c>
      <c r="M448" s="4" t="n">
        <v>3</v>
      </c>
      <c r="N448" s="8" t="inlineStr"/>
      <c r="O448" s="8" t="inlineStr">
        <is>
          <t>не проверено</t>
        </is>
      </c>
      <c r="P448" s="8" t="inlineStr"/>
    </row>
    <row r="449">
      <c r="A449" s="4" t="inlineStr">
        <is>
          <t>МАТ.СПЛИТ.080</t>
        </is>
      </c>
      <c r="B449" s="5" t="inlineStr">
        <is>
          <t>Мульти-сплит настенный внутр. блок MDSAJ-24HRFN8</t>
        </is>
      </c>
      <c r="C449" s="4" t="inlineStr">
        <is>
          <t>СПЛИТ</t>
        </is>
      </c>
      <c r="D449" s="4" t="inlineStr">
        <is>
          <t>шт</t>
        </is>
      </c>
      <c r="E449" s="6" t="n">
        <v>272</v>
      </c>
      <c r="F449" s="6" t="n">
        <v>285.6</v>
      </c>
      <c r="G449" s="4" t="inlineStr">
        <is>
          <t>USD</t>
        </is>
      </c>
      <c r="H449" s="6" t="n">
        <v>23134</v>
      </c>
      <c r="I449" s="6" t="n">
        <v>56862</v>
      </c>
      <c r="J449" s="9" t="n">
        <v>46262</v>
      </c>
      <c r="K449" s="4" t="inlineStr">
        <is>
          <t>Кондиционеры бытовые</t>
        </is>
      </c>
      <c r="L449" s="5" t="inlineStr">
        <is>
          <t>валютная (USD) — проверить курс на дату цен</t>
        </is>
      </c>
      <c r="M449" s="4" t="n">
        <v>3</v>
      </c>
      <c r="N449" s="8" t="inlineStr"/>
      <c r="O449" s="8" t="inlineStr">
        <is>
          <t>не проверено</t>
        </is>
      </c>
      <c r="P449" s="8" t="inlineStr"/>
    </row>
    <row r="450">
      <c r="A450" s="4" t="inlineStr">
        <is>
          <t>МАТ.СПЛИТ.081</t>
        </is>
      </c>
      <c r="B450" s="5" t="inlineStr">
        <is>
          <t>Мульти-сплит настенный внутр. блок MDSAJ-24HRFN8</t>
        </is>
      </c>
      <c r="C450" s="4" t="inlineStr">
        <is>
          <t>СПЛИТ</t>
        </is>
      </c>
      <c r="D450" s="4" t="inlineStr">
        <is>
          <t>шт</t>
        </is>
      </c>
      <c r="E450" s="6" t="n">
        <v>272</v>
      </c>
      <c r="F450" s="6" t="n">
        <v>285.6</v>
      </c>
      <c r="G450" s="4" t="inlineStr">
        <is>
          <t>USD</t>
        </is>
      </c>
      <c r="H450" s="6" t="n">
        <v>23134</v>
      </c>
      <c r="I450" s="6" t="n">
        <v>56862</v>
      </c>
      <c r="J450" s="9" t="n">
        <v>46262</v>
      </c>
      <c r="K450" s="4" t="inlineStr">
        <is>
          <t>Кондиционеры бытовые</t>
        </is>
      </c>
      <c r="L450" s="5" t="inlineStr">
        <is>
          <t>валютная (USD) — проверить курс на дату цен</t>
        </is>
      </c>
      <c r="M450" s="4" t="n">
        <v>3</v>
      </c>
      <c r="N450" s="8" t="inlineStr"/>
      <c r="O450" s="8" t="inlineStr">
        <is>
          <t>не проверено</t>
        </is>
      </c>
      <c r="P450" s="8" t="inlineStr"/>
    </row>
    <row r="451">
      <c r="A451" s="4" t="inlineStr">
        <is>
          <t>МАТ.СПЛИТ.082</t>
        </is>
      </c>
      <c r="B451" s="5" t="inlineStr">
        <is>
          <t>Напольно - потолочный 18 AC50S1LG2FA/1U50S1LM2FA</t>
        </is>
      </c>
      <c r="C451" s="4" t="inlineStr">
        <is>
          <t>СПЛИТ</t>
        </is>
      </c>
      <c r="D451" s="4" t="inlineStr">
        <is>
          <t>шт</t>
        </is>
      </c>
      <c r="E451" s="6" t="n">
        <v>655</v>
      </c>
      <c r="F451" s="6" t="n">
        <v>687.75</v>
      </c>
      <c r="G451" s="4" t="inlineStr">
        <is>
          <t>USD</t>
        </is>
      </c>
      <c r="H451" s="6" t="n">
        <v>55708</v>
      </c>
      <c r="I451" s="6" t="n">
        <v>56862</v>
      </c>
      <c r="J451" s="9" t="n">
        <v>46262</v>
      </c>
      <c r="K451" s="4" t="inlineStr">
        <is>
          <t>Кондиционеры бытовые</t>
        </is>
      </c>
      <c r="L451" s="5" t="inlineStr">
        <is>
          <t>валютная (USD) — проверить курс на дату цен</t>
        </is>
      </c>
      <c r="M451" s="4" t="n">
        <v>3</v>
      </c>
      <c r="N451" s="8" t="inlineStr"/>
      <c r="O451" s="8" t="inlineStr">
        <is>
          <t>не проверено</t>
        </is>
      </c>
      <c r="P451" s="8" t="inlineStr"/>
    </row>
    <row r="452">
      <c r="A452" s="4" t="inlineStr">
        <is>
          <t>МАТ.СПЛИТ.083</t>
        </is>
      </c>
      <c r="B452" s="5" t="inlineStr">
        <is>
          <t>Напольно - потолочный 18 MDUE-18HRFN8 / MDOU-18HFN8</t>
        </is>
      </c>
      <c r="C452" s="4" t="inlineStr">
        <is>
          <t>СПЛИТ</t>
        </is>
      </c>
      <c r="D452" s="4" t="inlineStr">
        <is>
          <t>шт</t>
        </is>
      </c>
      <c r="E452" s="6" t="n">
        <v>909</v>
      </c>
      <c r="F452" s="6" t="n">
        <v>954.45</v>
      </c>
      <c r="G452" s="4" t="inlineStr">
        <is>
          <t>USD</t>
        </is>
      </c>
      <c r="H452" s="6" t="n">
        <v>77310</v>
      </c>
      <c r="I452" s="6" t="n">
        <v>56862</v>
      </c>
      <c r="J452" s="9" t="n">
        <v>46262</v>
      </c>
      <c r="K452" s="4" t="inlineStr">
        <is>
          <t>Кондиционеры бытовые</t>
        </is>
      </c>
      <c r="L452" s="5" t="inlineStr">
        <is>
          <t>валютная (USD) — проверить курс на дату цен</t>
        </is>
      </c>
      <c r="M452" s="4" t="n">
        <v>3</v>
      </c>
      <c r="N452" s="8" t="inlineStr"/>
      <c r="O452" s="8" t="inlineStr">
        <is>
          <t>не проверено</t>
        </is>
      </c>
      <c r="P452" s="8" t="inlineStr"/>
    </row>
    <row r="453">
      <c r="A453" s="4" t="inlineStr">
        <is>
          <t>МАТ.СПЛИТ.084</t>
        </is>
      </c>
      <c r="B453" s="5" t="inlineStr">
        <is>
          <t>Напольно - потолочный 24 AC71S1LG2FA/1U71S1LR2FA</t>
        </is>
      </c>
      <c r="C453" s="4" t="inlineStr">
        <is>
          <t>СПЛИТ</t>
        </is>
      </c>
      <c r="D453" s="4" t="inlineStr">
        <is>
          <t>шт</t>
        </is>
      </c>
      <c r="E453" s="6" t="n">
        <v>767</v>
      </c>
      <c r="F453" s="6" t="n">
        <v>805.35</v>
      </c>
      <c r="G453" s="4" t="inlineStr">
        <is>
          <t>USD</t>
        </is>
      </c>
      <c r="H453" s="6" t="n">
        <v>65233</v>
      </c>
      <c r="I453" s="6" t="n">
        <v>56862</v>
      </c>
      <c r="J453" s="9" t="n">
        <v>46262</v>
      </c>
      <c r="K453" s="4" t="inlineStr">
        <is>
          <t>Кондиционеры бытовые</t>
        </is>
      </c>
      <c r="L453" s="5" t="inlineStr">
        <is>
          <t>валютная (USD) — проверить курс на дату цен</t>
        </is>
      </c>
      <c r="M453" s="4" t="n">
        <v>3</v>
      </c>
      <c r="N453" s="8" t="inlineStr"/>
      <c r="O453" s="8" t="inlineStr">
        <is>
          <t>не проверено</t>
        </is>
      </c>
      <c r="P453" s="8" t="inlineStr"/>
    </row>
    <row r="454">
      <c r="A454" s="4" t="inlineStr">
        <is>
          <t>МАТ.СПЛИТ.085</t>
        </is>
      </c>
      <c r="B454" s="5" t="inlineStr">
        <is>
          <t>Напольно - потолочный 24 MDUE-24HRFN8 / MDOUN-24HFN8</t>
        </is>
      </c>
      <c r="C454" s="4" t="inlineStr">
        <is>
          <t>СПЛИТ</t>
        </is>
      </c>
      <c r="D454" s="4" t="inlineStr">
        <is>
          <t>шт</t>
        </is>
      </c>
      <c r="E454" s="6" t="n">
        <v>1165</v>
      </c>
      <c r="F454" s="6" t="n">
        <v>1223.25</v>
      </c>
      <c r="G454" s="4" t="inlineStr">
        <is>
          <t>USD</t>
        </is>
      </c>
      <c r="H454" s="6" t="n">
        <v>99083</v>
      </c>
      <c r="I454" s="6" t="n">
        <v>56862</v>
      </c>
      <c r="J454" s="9" t="n">
        <v>46262</v>
      </c>
      <c r="K454" s="4" t="inlineStr">
        <is>
          <t>Кондиционеры бытовые</t>
        </is>
      </c>
      <c r="L454" s="5" t="inlineStr">
        <is>
          <t>валютная (USD) — проверить курс на дату цен</t>
        </is>
      </c>
      <c r="M454" s="4" t="n">
        <v>3</v>
      </c>
      <c r="N454" s="8" t="inlineStr"/>
      <c r="O454" s="8" t="inlineStr">
        <is>
          <t>не проверено</t>
        </is>
      </c>
      <c r="P454" s="8" t="inlineStr"/>
    </row>
    <row r="455">
      <c r="A455" s="4" t="inlineStr">
        <is>
          <t>МАТ.СПЛИТ.086</t>
        </is>
      </c>
      <c r="B455" s="5" t="inlineStr">
        <is>
          <t>Напольно - потолочный 24 MDUE-24HRN1 / MDOU3-24HN1-L</t>
        </is>
      </c>
      <c r="C455" s="4" t="inlineStr">
        <is>
          <t>СПЛИТ</t>
        </is>
      </c>
      <c r="D455" s="4" t="inlineStr">
        <is>
          <t>шт</t>
        </is>
      </c>
      <c r="E455" s="6" t="n">
        <v>748</v>
      </c>
      <c r="F455" s="6" t="n">
        <v>785.4</v>
      </c>
      <c r="G455" s="4" t="inlineStr">
        <is>
          <t>USD</t>
        </is>
      </c>
      <c r="H455" s="6" t="n">
        <v>63617</v>
      </c>
      <c r="I455" s="6" t="n">
        <v>56862</v>
      </c>
      <c r="J455" s="9" t="n">
        <v>46262</v>
      </c>
      <c r="K455" s="4" t="inlineStr">
        <is>
          <t>Кондиционеры бытовые</t>
        </is>
      </c>
      <c r="L455" s="5" t="inlineStr">
        <is>
          <t>валютная (USD) — проверить курс на дату цен</t>
        </is>
      </c>
      <c r="M455" s="4" t="n">
        <v>3</v>
      </c>
      <c r="N455" s="8" t="inlineStr"/>
      <c r="O455" s="8" t="inlineStr">
        <is>
          <t>не проверено</t>
        </is>
      </c>
      <c r="P455" s="8" t="inlineStr"/>
    </row>
    <row r="456">
      <c r="A456" s="4" t="inlineStr">
        <is>
          <t>МАТ.СПЛИТ.087</t>
        </is>
      </c>
      <c r="B456" s="5" t="inlineStr">
        <is>
          <t>Напольно - потолочный 36 AC105S2LH2FA/1U105S1LS2FB</t>
        </is>
      </c>
      <c r="C456" s="4" t="inlineStr">
        <is>
          <t>СПЛИТ</t>
        </is>
      </c>
      <c r="D456" s="4" t="inlineStr">
        <is>
          <t>шт</t>
        </is>
      </c>
      <c r="E456" s="6" t="n">
        <v>1037</v>
      </c>
      <c r="F456" s="6" t="n">
        <v>1088.85</v>
      </c>
      <c r="G456" s="4" t="inlineStr">
        <is>
          <t>USD</t>
        </is>
      </c>
      <c r="H456" s="6" t="n">
        <v>88197</v>
      </c>
      <c r="I456" s="6" t="n">
        <v>56862</v>
      </c>
      <c r="J456" s="9" t="n">
        <v>46262</v>
      </c>
      <c r="K456" s="4" t="inlineStr">
        <is>
          <t>Кондиционеры бытовые</t>
        </is>
      </c>
      <c r="L456" s="5" t="inlineStr">
        <is>
          <t>валютная (USD) — проверить курс на дату цен</t>
        </is>
      </c>
      <c r="M456" s="4" t="n">
        <v>3</v>
      </c>
      <c r="N456" s="8" t="inlineStr"/>
      <c r="O456" s="8" t="inlineStr">
        <is>
          <t>не проверено</t>
        </is>
      </c>
      <c r="P456" s="8" t="inlineStr"/>
    </row>
    <row r="457">
      <c r="A457" s="4" t="inlineStr">
        <is>
          <t>МАТ.СПЛИТ.088</t>
        </is>
      </c>
      <c r="B457" s="5" t="inlineStr">
        <is>
          <t>Напольно - потолочный 36 MDUE-36HRFN8 / MDOU-36HFN8</t>
        </is>
      </c>
      <c r="C457" s="4" t="inlineStr">
        <is>
          <t>СПЛИТ</t>
        </is>
      </c>
      <c r="D457" s="4" t="inlineStr">
        <is>
          <t>шт</t>
        </is>
      </c>
      <c r="E457" s="6" t="n">
        <v>1783</v>
      </c>
      <c r="F457" s="6" t="n">
        <v>1872.15</v>
      </c>
      <c r="G457" s="4" t="inlineStr">
        <is>
          <t>USD</t>
        </is>
      </c>
      <c r="H457" s="6" t="n">
        <v>151644</v>
      </c>
      <c r="I457" s="6" t="n">
        <v>56862</v>
      </c>
      <c r="J457" s="9" t="n">
        <v>46262</v>
      </c>
      <c r="K457" s="4" t="inlineStr">
        <is>
          <t>Кондиционеры бытовые</t>
        </is>
      </c>
      <c r="L457" s="5" t="inlineStr">
        <is>
          <t>валютная (USD) — проверить курс на дату цен</t>
        </is>
      </c>
      <c r="M457" s="4" t="n">
        <v>3</v>
      </c>
      <c r="N457" s="8" t="inlineStr"/>
      <c r="O457" s="8" t="inlineStr">
        <is>
          <t>не проверено</t>
        </is>
      </c>
      <c r="P457" s="8" t="inlineStr"/>
    </row>
    <row r="458">
      <c r="A458" s="4" t="inlineStr">
        <is>
          <t>МАТ.СПЛИТ.089</t>
        </is>
      </c>
      <c r="B458" s="5" t="inlineStr">
        <is>
          <t>Напольно - потолочный 36 MDUE2-36HRN1 / MDOU3-36HN1-L</t>
        </is>
      </c>
      <c r="C458" s="4" t="inlineStr">
        <is>
          <t>СПЛИТ</t>
        </is>
      </c>
      <c r="D458" s="4" t="inlineStr">
        <is>
          <t>шт</t>
        </is>
      </c>
      <c r="E458" s="6" t="n">
        <v>1079</v>
      </c>
      <c r="F458" s="6" t="n">
        <v>1132.95</v>
      </c>
      <c r="G458" s="4" t="inlineStr">
        <is>
          <t>USD</t>
        </is>
      </c>
      <c r="H458" s="6" t="n">
        <v>91769</v>
      </c>
      <c r="I458" s="6" t="n">
        <v>56862</v>
      </c>
      <c r="J458" s="9" t="n">
        <v>46262</v>
      </c>
      <c r="K458" s="4" t="inlineStr">
        <is>
          <t>Кондиционеры бытовые</t>
        </is>
      </c>
      <c r="L458" s="5" t="inlineStr">
        <is>
          <t>валютная (USD) — проверить курс на дату цен</t>
        </is>
      </c>
      <c r="M458" s="4" t="n">
        <v>3</v>
      </c>
      <c r="N458" s="8" t="inlineStr"/>
      <c r="O458" s="8" t="inlineStr">
        <is>
          <t>не проверено</t>
        </is>
      </c>
      <c r="P458" s="8" t="inlineStr"/>
    </row>
    <row r="459">
      <c r="A459" s="4" t="inlineStr">
        <is>
          <t>МАТ.СПЛИТ.090</t>
        </is>
      </c>
      <c r="B459" s="5" t="inlineStr">
        <is>
          <t>Напольно - потолочный 48 AC140S2LK2FA/1U140S2LN2FB</t>
        </is>
      </c>
      <c r="C459" s="4" t="inlineStr">
        <is>
          <t>СПЛИТ</t>
        </is>
      </c>
      <c r="D459" s="4" t="inlineStr">
        <is>
          <t>шт</t>
        </is>
      </c>
      <c r="E459" s="6" t="n">
        <v>1258</v>
      </c>
      <c r="F459" s="6" t="n">
        <v>1320.9</v>
      </c>
      <c r="G459" s="4" t="inlineStr">
        <is>
          <t>USD</t>
        </is>
      </c>
      <c r="H459" s="6" t="n">
        <v>106993</v>
      </c>
      <c r="I459" s="6" t="n">
        <v>56862</v>
      </c>
      <c r="J459" s="9" t="n">
        <v>46262</v>
      </c>
      <c r="K459" s="4" t="inlineStr">
        <is>
          <t>Кондиционеры бытовые</t>
        </is>
      </c>
      <c r="L459" s="5" t="inlineStr">
        <is>
          <t>валютная (USD) — проверить курс на дату цен</t>
        </is>
      </c>
      <c r="M459" s="4" t="n">
        <v>3</v>
      </c>
      <c r="N459" s="8" t="inlineStr"/>
      <c r="O459" s="8" t="inlineStr">
        <is>
          <t>не проверено</t>
        </is>
      </c>
      <c r="P459" s="8" t="inlineStr"/>
    </row>
    <row r="460">
      <c r="A460" s="4" t="inlineStr">
        <is>
          <t>МАТ.СПЛИТ.091</t>
        </is>
      </c>
      <c r="B460" s="5" t="inlineStr">
        <is>
          <t>Напольно - потолочный 48 MDUE-48HRFN8 / MDOUN-48HFN8</t>
        </is>
      </c>
      <c r="C460" s="4" t="inlineStr">
        <is>
          <t>СПЛИТ</t>
        </is>
      </c>
      <c r="D460" s="4" t="inlineStr">
        <is>
          <t>шт</t>
        </is>
      </c>
      <c r="E460" s="6" t="n">
        <v>1939</v>
      </c>
      <c r="F460" s="6" t="n">
        <v>2035.95</v>
      </c>
      <c r="G460" s="4" t="inlineStr">
        <is>
          <t>USD</t>
        </is>
      </c>
      <c r="H460" s="6" t="n">
        <v>164912</v>
      </c>
      <c r="I460" s="6" t="n">
        <v>56862</v>
      </c>
      <c r="J460" s="9" t="n">
        <v>46262</v>
      </c>
      <c r="K460" s="4" t="inlineStr">
        <is>
          <t>Кондиционеры бытовые</t>
        </is>
      </c>
      <c r="L460" s="5" t="inlineStr">
        <is>
          <t>валютная (USD) — проверить курс на дату цен</t>
        </is>
      </c>
      <c r="M460" s="4" t="n">
        <v>3</v>
      </c>
      <c r="N460" s="8" t="inlineStr"/>
      <c r="O460" s="8" t="inlineStr">
        <is>
          <t>не проверено</t>
        </is>
      </c>
      <c r="P460" s="8" t="inlineStr"/>
    </row>
    <row r="461">
      <c r="A461" s="4" t="inlineStr">
        <is>
          <t>МАТ.СПЛИТ.092</t>
        </is>
      </c>
      <c r="B461" s="5" t="inlineStr">
        <is>
          <t>Напольно - потолочный 48 MDUE-48HRN1 / MDOU3-48HN1-L</t>
        </is>
      </c>
      <c r="C461" s="4" t="inlineStr">
        <is>
          <t>СПЛИТ</t>
        </is>
      </c>
      <c r="D461" s="4" t="inlineStr">
        <is>
          <t>шт</t>
        </is>
      </c>
      <c r="E461" s="6" t="n">
        <v>1313</v>
      </c>
      <c r="F461" s="6" t="n">
        <v>1378.65</v>
      </c>
      <c r="G461" s="4" t="inlineStr">
        <is>
          <t>USD</t>
        </is>
      </c>
      <c r="H461" s="6" t="n">
        <v>111671</v>
      </c>
      <c r="I461" s="6" t="n">
        <v>56862</v>
      </c>
      <c r="J461" s="9" t="n">
        <v>46262</v>
      </c>
      <c r="K461" s="4" t="inlineStr">
        <is>
          <t>Кондиционеры бытовые</t>
        </is>
      </c>
      <c r="L461" s="5" t="inlineStr">
        <is>
          <t>валютная (USD) — проверить курс на дату цен</t>
        </is>
      </c>
      <c r="M461" s="4" t="n">
        <v>3</v>
      </c>
      <c r="N461" s="8" t="inlineStr"/>
      <c r="O461" s="8" t="inlineStr">
        <is>
          <t>не проверено</t>
        </is>
      </c>
      <c r="P461" s="8" t="inlineStr"/>
    </row>
    <row r="462">
      <c r="A462" s="4" t="inlineStr">
        <is>
          <t>МАТ.СПЛИТ.093</t>
        </is>
      </c>
      <c r="B462" s="5" t="inlineStr">
        <is>
          <t>Напольно - потолочный 60 AC160S2LK2FA/1U160S2LN2FB</t>
        </is>
      </c>
      <c r="C462" s="4" t="inlineStr">
        <is>
          <t>СПЛИТ</t>
        </is>
      </c>
      <c r="D462" s="4" t="inlineStr">
        <is>
          <t>шт</t>
        </is>
      </c>
      <c r="E462" s="6" t="n">
        <v>1385</v>
      </c>
      <c r="F462" s="6" t="n">
        <v>1454.25</v>
      </c>
      <c r="G462" s="4" t="inlineStr">
        <is>
          <t>USD</t>
        </is>
      </c>
      <c r="H462" s="6" t="n">
        <v>117794</v>
      </c>
      <c r="I462" s="6" t="n">
        <v>56862</v>
      </c>
      <c r="J462" s="9" t="n">
        <v>46262</v>
      </c>
      <c r="K462" s="4" t="inlineStr">
        <is>
          <t>Кондиционеры бытовые</t>
        </is>
      </c>
      <c r="L462" s="5" t="inlineStr">
        <is>
          <t>валютная (USD) — проверить курс на дату цен</t>
        </is>
      </c>
      <c r="M462" s="4" t="n">
        <v>3</v>
      </c>
      <c r="N462" s="8" t="inlineStr"/>
      <c r="O462" s="8" t="inlineStr">
        <is>
          <t>не проверено</t>
        </is>
      </c>
      <c r="P462" s="8" t="inlineStr"/>
    </row>
    <row r="463">
      <c r="A463" s="4" t="inlineStr">
        <is>
          <t>МАТ.СПЛИТ.094</t>
        </is>
      </c>
      <c r="B463" s="5" t="inlineStr">
        <is>
          <t>Напольно - потолочный 60 MDUE-60HRFN8 / MDOUN-60HFN8</t>
        </is>
      </c>
      <c r="C463" s="4" t="inlineStr">
        <is>
          <t>СПЛИТ</t>
        </is>
      </c>
      <c r="D463" s="4" t="inlineStr">
        <is>
          <t>шт</t>
        </is>
      </c>
      <c r="E463" s="6" t="n">
        <v>2473</v>
      </c>
      <c r="F463" s="6" t="n">
        <v>2596.65</v>
      </c>
      <c r="G463" s="4" t="inlineStr">
        <is>
          <t>USD</t>
        </is>
      </c>
      <c r="H463" s="6" t="n">
        <v>210329</v>
      </c>
      <c r="I463" s="6" t="n">
        <v>56862</v>
      </c>
      <c r="J463" s="9" t="n">
        <v>46262</v>
      </c>
      <c r="K463" s="4" t="inlineStr">
        <is>
          <t>Кондиционеры бытовые</t>
        </is>
      </c>
      <c r="L463" s="5" t="inlineStr">
        <is>
          <t>валютная (USD) — проверить курс на дату цен</t>
        </is>
      </c>
      <c r="M463" s="4" t="n">
        <v>3</v>
      </c>
      <c r="N463" s="8" t="inlineStr"/>
      <c r="O463" s="8" t="inlineStr">
        <is>
          <t>не проверено</t>
        </is>
      </c>
      <c r="P463" s="8" t="inlineStr"/>
    </row>
    <row r="464">
      <c r="A464" s="4" t="inlineStr">
        <is>
          <t>МАТ.СПЛИТ.095</t>
        </is>
      </c>
      <c r="B464" s="5" t="inlineStr">
        <is>
          <t>Напольно - потолочный 60 MDUE-60HRN1 / MDOU3-60HN1-L</t>
        </is>
      </c>
      <c r="C464" s="4" t="inlineStr">
        <is>
          <t>СПЛИТ</t>
        </is>
      </c>
      <c r="D464" s="4" t="inlineStr">
        <is>
          <t>шт</t>
        </is>
      </c>
      <c r="E464" s="6" t="n">
        <v>1505</v>
      </c>
      <c r="F464" s="6" t="n">
        <v>1580.25</v>
      </c>
      <c r="G464" s="4" t="inlineStr">
        <is>
          <t>USD</t>
        </is>
      </c>
      <c r="H464" s="6" t="n">
        <v>128000</v>
      </c>
      <c r="I464" s="6" t="n">
        <v>56862</v>
      </c>
      <c r="J464" s="9" t="n">
        <v>46262</v>
      </c>
      <c r="K464" s="4" t="inlineStr">
        <is>
          <t>Кондиционеры бытовые</t>
        </is>
      </c>
      <c r="L464" s="5" t="inlineStr">
        <is>
          <t>валютная (USD) — проверить курс на дату цен</t>
        </is>
      </c>
      <c r="M464" s="4" t="n">
        <v>3</v>
      </c>
      <c r="N464" s="8" t="inlineStr"/>
      <c r="O464" s="8" t="inlineStr">
        <is>
          <t>не проверено</t>
        </is>
      </c>
      <c r="P464" s="8" t="inlineStr"/>
    </row>
    <row r="465">
      <c r="A465" s="4" t="inlineStr">
        <is>
          <t>МАТ.СПЛИТ.096</t>
        </is>
      </c>
      <c r="B465" s="5" t="inlineStr">
        <is>
          <t>Настенный 12 AS35HQJ2HRA-W/1U35HQJ2FRA</t>
        </is>
      </c>
      <c r="C465" s="4" t="inlineStr">
        <is>
          <t>СПЛИТ</t>
        </is>
      </c>
      <c r="D465" s="4" t="inlineStr">
        <is>
          <t>шт</t>
        </is>
      </c>
      <c r="E465" s="6" t="n">
        <v>363</v>
      </c>
      <c r="F465" s="6" t="n">
        <v>381.15</v>
      </c>
      <c r="G465" s="4" t="inlineStr">
        <is>
          <t>USD</t>
        </is>
      </c>
      <c r="H465" s="6" t="n">
        <v>30873</v>
      </c>
      <c r="I465" s="6" t="n">
        <v>56862</v>
      </c>
      <c r="J465" s="9" t="n">
        <v>46262</v>
      </c>
      <c r="K465" s="4" t="inlineStr">
        <is>
          <t>Кондиционеры бытовые</t>
        </is>
      </c>
      <c r="L465" s="5" t="inlineStr">
        <is>
          <t>валютная (USD) — проверить курс на дату цен</t>
        </is>
      </c>
      <c r="M465" s="4" t="n">
        <v>3</v>
      </c>
      <c r="N465" s="8" t="inlineStr"/>
      <c r="O465" s="8" t="inlineStr">
        <is>
          <t>не проверено</t>
        </is>
      </c>
      <c r="P465" s="8" t="inlineStr"/>
    </row>
    <row r="466">
      <c r="A466" s="4" t="inlineStr">
        <is>
          <t>МАТ.СПЛИТ.097</t>
        </is>
      </c>
      <c r="B466" s="5" t="inlineStr">
        <is>
          <t>Настенный 12 HSU-12HSL103/R3-W(IN)/HSU-12HSL103/R3(OUT)</t>
        </is>
      </c>
      <c r="C466" s="4" t="inlineStr">
        <is>
          <t>СПЛИТ</t>
        </is>
      </c>
      <c r="D466" s="4" t="inlineStr">
        <is>
          <t>шт</t>
        </is>
      </c>
      <c r="E466" s="6" t="n">
        <v>292</v>
      </c>
      <c r="F466" s="6" t="n">
        <v>306.6</v>
      </c>
      <c r="G466" s="4" t="inlineStr">
        <is>
          <t>USD</t>
        </is>
      </c>
      <c r="H466" s="6" t="n">
        <v>24835</v>
      </c>
      <c r="I466" s="6" t="n">
        <v>56862</v>
      </c>
      <c r="J466" s="9" t="n">
        <v>46262</v>
      </c>
      <c r="K466" s="4" t="inlineStr">
        <is>
          <t>Кондиционеры бытовые</t>
        </is>
      </c>
      <c r="L466" s="5" t="inlineStr">
        <is>
          <t>валютная (USD) — проверить курс на дату цен</t>
        </is>
      </c>
      <c r="M466" s="4" t="n">
        <v>3</v>
      </c>
      <c r="N466" s="8" t="inlineStr"/>
      <c r="O466" s="8" t="inlineStr">
        <is>
          <t>не проверено</t>
        </is>
      </c>
      <c r="P466" s="8" t="inlineStr"/>
    </row>
    <row r="467">
      <c r="A467" s="4" t="inlineStr">
        <is>
          <t>МАТ.СПЛИТ.098</t>
        </is>
      </c>
      <c r="B467" s="5" t="inlineStr">
        <is>
          <t>Настенный 12 MDSAJ-12HRN8 / MDOAJ-12HN8</t>
        </is>
      </c>
      <c r="C467" s="4" t="inlineStr">
        <is>
          <t>СПЛИТ</t>
        </is>
      </c>
      <c r="D467" s="4" t="inlineStr">
        <is>
          <t>шт</t>
        </is>
      </c>
      <c r="E467" s="6" t="n">
        <v>313</v>
      </c>
      <c r="F467" s="6" t="n">
        <v>328.65</v>
      </c>
      <c r="G467" s="4" t="inlineStr">
        <is>
          <t>USD</t>
        </is>
      </c>
      <c r="H467" s="6" t="n">
        <v>26621</v>
      </c>
      <c r="I467" s="6" t="n">
        <v>56862</v>
      </c>
      <c r="J467" s="9" t="n">
        <v>46262</v>
      </c>
      <c r="K467" s="4" t="inlineStr">
        <is>
          <t>Кондиционеры бытовые</t>
        </is>
      </c>
      <c r="L467" s="5" t="inlineStr">
        <is>
          <t>валютная (USD) — проверить курс на дату цен</t>
        </is>
      </c>
      <c r="M467" s="4" t="n">
        <v>3</v>
      </c>
      <c r="N467" s="8" t="inlineStr"/>
      <c r="O467" s="8" t="inlineStr">
        <is>
          <t>не проверено</t>
        </is>
      </c>
      <c r="P467" s="8" t="inlineStr"/>
    </row>
    <row r="468">
      <c r="A468" s="4" t="inlineStr">
        <is>
          <t>МАТ.СПЛИТ.099</t>
        </is>
      </c>
      <c r="B468" s="5" t="inlineStr">
        <is>
          <t>Настенный 12 MDSI-12HRDN8 (WF) / MDOI-12HDN8</t>
        </is>
      </c>
      <c r="C468" s="4" t="inlineStr">
        <is>
          <t>СПЛИТ</t>
        </is>
      </c>
      <c r="D468" s="4" t="inlineStr">
        <is>
          <t>шт</t>
        </is>
      </c>
      <c r="E468" s="6" t="n">
        <v>426</v>
      </c>
      <c r="F468" s="6" t="n">
        <v>447.3</v>
      </c>
      <c r="G468" s="4" t="inlineStr">
        <is>
          <t>USD</t>
        </is>
      </c>
      <c r="H468" s="6" t="n">
        <v>36231</v>
      </c>
      <c r="I468" s="6" t="n">
        <v>56862</v>
      </c>
      <c r="J468" s="9" t="n">
        <v>46262</v>
      </c>
      <c r="K468" s="4" t="inlineStr">
        <is>
          <t>Кондиционеры бытовые</t>
        </is>
      </c>
      <c r="L468" s="5" t="inlineStr">
        <is>
          <t>валютная (USD) — проверить курс на дату цен</t>
        </is>
      </c>
      <c r="M468" s="4" t="n">
        <v>3</v>
      </c>
      <c r="N468" s="8" t="inlineStr"/>
      <c r="O468" s="8" t="inlineStr">
        <is>
          <t>не проверено</t>
        </is>
      </c>
      <c r="P468" s="8" t="inlineStr"/>
    </row>
    <row r="469">
      <c r="A469" s="4" t="inlineStr">
        <is>
          <t>МАТ.СПЛИТ.100</t>
        </is>
      </c>
      <c r="B469" s="5" t="inlineStr">
        <is>
          <t>Настенный 18 AS50HQJ2HRA-W/1U50HQJ2FRA</t>
        </is>
      </c>
      <c r="C469" s="4" t="inlineStr">
        <is>
          <t>СПЛИТ</t>
        </is>
      </c>
      <c r="D469" s="4" t="inlineStr">
        <is>
          <t>шт</t>
        </is>
      </c>
      <c r="E469" s="6" t="n">
        <v>556</v>
      </c>
      <c r="F469" s="6" t="n">
        <v>583.8</v>
      </c>
      <c r="G469" s="4" t="inlineStr">
        <is>
          <t>USD</t>
        </is>
      </c>
      <c r="H469" s="6" t="n">
        <v>47288</v>
      </c>
      <c r="I469" s="6" t="n">
        <v>56862</v>
      </c>
      <c r="J469" s="9" t="n">
        <v>46262</v>
      </c>
      <c r="K469" s="4" t="inlineStr">
        <is>
          <t>Кондиционеры бытовые</t>
        </is>
      </c>
      <c r="L469" s="5" t="inlineStr">
        <is>
          <t>валютная (USD) — проверить курс на дату цен</t>
        </is>
      </c>
      <c r="M469" s="4" t="n">
        <v>3</v>
      </c>
      <c r="N469" s="8" t="inlineStr"/>
      <c r="O469" s="8" t="inlineStr">
        <is>
          <t>не проверено</t>
        </is>
      </c>
      <c r="P469" s="8" t="inlineStr"/>
    </row>
    <row r="470">
      <c r="A470" s="4" t="inlineStr">
        <is>
          <t>МАТ.СПЛИТ.101</t>
        </is>
      </c>
      <c r="B470" s="5" t="inlineStr">
        <is>
          <t>Настенный 18 HSU-18HSL103/R3-W(IN)/HSU-18HSL103/R3(OUT)</t>
        </is>
      </c>
      <c r="C470" s="4" t="inlineStr">
        <is>
          <t>СПЛИТ</t>
        </is>
      </c>
      <c r="D470" s="4" t="inlineStr">
        <is>
          <t>шт</t>
        </is>
      </c>
      <c r="E470" s="6" t="n">
        <v>478</v>
      </c>
      <c r="F470" s="6" t="n">
        <v>501.9</v>
      </c>
      <c r="G470" s="4" t="inlineStr">
        <is>
          <t>USD</t>
        </is>
      </c>
      <c r="H470" s="6" t="n">
        <v>40654</v>
      </c>
      <c r="I470" s="6" t="n">
        <v>56862</v>
      </c>
      <c r="J470" s="9" t="n">
        <v>46262</v>
      </c>
      <c r="K470" s="4" t="inlineStr">
        <is>
          <t>Кондиционеры бытовые</t>
        </is>
      </c>
      <c r="L470" s="5" t="inlineStr">
        <is>
          <t>валютная (USD) — проверить курс на дату цен</t>
        </is>
      </c>
      <c r="M470" s="4" t="n">
        <v>3</v>
      </c>
      <c r="N470" s="8" t="inlineStr"/>
      <c r="O470" s="8" t="inlineStr">
        <is>
          <t>не проверено</t>
        </is>
      </c>
      <c r="P470" s="8" t="inlineStr"/>
    </row>
    <row r="471">
      <c r="A471" s="4" t="inlineStr">
        <is>
          <t>МАТ.СПЛИТ.102</t>
        </is>
      </c>
      <c r="B471" s="5" t="inlineStr">
        <is>
          <t>Настенный 18 MDSAJ-18HRN8 / MDOAJ-18HN8</t>
        </is>
      </c>
      <c r="C471" s="4" t="inlineStr">
        <is>
          <t>СПЛИТ</t>
        </is>
      </c>
      <c r="D471" s="4" t="inlineStr">
        <is>
          <t>шт</t>
        </is>
      </c>
      <c r="E471" s="6" t="n">
        <v>498</v>
      </c>
      <c r="F471" s="6" t="n">
        <v>522.9</v>
      </c>
      <c r="G471" s="4" t="inlineStr">
        <is>
          <t>USD</t>
        </is>
      </c>
      <c r="H471" s="6" t="n">
        <v>42355</v>
      </c>
      <c r="I471" s="6" t="n">
        <v>56862</v>
      </c>
      <c r="J471" s="9" t="n">
        <v>46262</v>
      </c>
      <c r="K471" s="4" t="inlineStr">
        <is>
          <t>Кондиционеры бытовые</t>
        </is>
      </c>
      <c r="L471" s="5" t="inlineStr">
        <is>
          <t>валютная (USD) — проверить курс на дату цен</t>
        </is>
      </c>
      <c r="M471" s="4" t="n">
        <v>3</v>
      </c>
      <c r="N471" s="8" t="inlineStr"/>
      <c r="O471" s="8" t="inlineStr">
        <is>
          <t>не проверено</t>
        </is>
      </c>
      <c r="P471" s="8" t="inlineStr"/>
    </row>
    <row r="472">
      <c r="A472" s="4" t="inlineStr">
        <is>
          <t>МАТ.СПЛИТ.103</t>
        </is>
      </c>
      <c r="B472" s="5" t="inlineStr">
        <is>
          <t>Настенный 18 MDSI2-18HRFN8 / MDOI2-18HFN8</t>
        </is>
      </c>
      <c r="C472" s="4" t="inlineStr">
        <is>
          <t>СПЛИТ</t>
        </is>
      </c>
      <c r="D472" s="4" t="inlineStr">
        <is>
          <t>шт</t>
        </is>
      </c>
      <c r="E472" s="6" t="n">
        <v>708</v>
      </c>
      <c r="F472" s="6" t="n">
        <v>743.4</v>
      </c>
      <c r="G472" s="4" t="inlineStr">
        <is>
          <t>USD</t>
        </is>
      </c>
      <c r="H472" s="6" t="n">
        <v>60215</v>
      </c>
      <c r="I472" s="6" t="n">
        <v>56862</v>
      </c>
      <c r="J472" s="9" t="n">
        <v>46262</v>
      </c>
      <c r="K472" s="4" t="inlineStr">
        <is>
          <t>Кондиционеры бытовые</t>
        </is>
      </c>
      <c r="L472" s="5" t="inlineStr">
        <is>
          <t>валютная (USD) — проверить курс на дату цен</t>
        </is>
      </c>
      <c r="M472" s="4" t="n">
        <v>3</v>
      </c>
      <c r="N472" s="8" t="inlineStr"/>
      <c r="O472" s="8" t="inlineStr">
        <is>
          <t>не проверено</t>
        </is>
      </c>
      <c r="P472" s="8" t="inlineStr"/>
    </row>
    <row r="473">
      <c r="A473" s="4" t="inlineStr">
        <is>
          <t>МАТ.СПЛИТ.104</t>
        </is>
      </c>
      <c r="B473" s="5" t="inlineStr">
        <is>
          <t>Настенный 24 AS70HQJ2HRA-W/1U70HQJ2FRA</t>
        </is>
      </c>
      <c r="C473" s="4" t="inlineStr">
        <is>
          <t>СПЛИТ</t>
        </is>
      </c>
      <c r="D473" s="4" t="inlineStr">
        <is>
          <t>шт</t>
        </is>
      </c>
      <c r="E473" s="6" t="n">
        <v>696</v>
      </c>
      <c r="F473" s="6" t="n">
        <v>730.8</v>
      </c>
      <c r="G473" s="4" t="inlineStr">
        <is>
          <t>USD</t>
        </is>
      </c>
      <c r="H473" s="6" t="n">
        <v>59195</v>
      </c>
      <c r="I473" s="6" t="n">
        <v>56862</v>
      </c>
      <c r="J473" s="9" t="n">
        <v>46262</v>
      </c>
      <c r="K473" s="4" t="inlineStr">
        <is>
          <t>Кондиционеры бытовые</t>
        </is>
      </c>
      <c r="L473" s="5" t="inlineStr">
        <is>
          <t>валютная (USD) — проверить курс на дату цен</t>
        </is>
      </c>
      <c r="M473" s="4" t="n">
        <v>3</v>
      </c>
      <c r="N473" s="8" t="inlineStr"/>
      <c r="O473" s="8" t="inlineStr">
        <is>
          <t>не проверено</t>
        </is>
      </c>
      <c r="P473" s="8" t="inlineStr"/>
    </row>
    <row r="474">
      <c r="A474" s="4" t="inlineStr">
        <is>
          <t>МАТ.СПЛИТ.105</t>
        </is>
      </c>
      <c r="B474" s="5" t="inlineStr">
        <is>
          <t>Настенный 24 AS70S2SF3FA-W/1U70S2SJ2FA</t>
        </is>
      </c>
      <c r="C474" s="4" t="inlineStr">
        <is>
          <t>СПЛИТ</t>
        </is>
      </c>
      <c r="D474" s="4" t="inlineStr">
        <is>
          <t>шт</t>
        </is>
      </c>
      <c r="E474" s="6" t="n">
        <v>1360</v>
      </c>
      <c r="F474" s="6" t="n">
        <v>1428</v>
      </c>
      <c r="G474" s="4" t="inlineStr">
        <is>
          <t>USD</t>
        </is>
      </c>
      <c r="H474" s="6" t="n">
        <v>115668</v>
      </c>
      <c r="I474" s="6" t="n">
        <v>56862</v>
      </c>
      <c r="J474" s="9" t="n">
        <v>46262</v>
      </c>
      <c r="K474" s="4" t="inlineStr">
        <is>
          <t>Кондиционеры бытовые</t>
        </is>
      </c>
      <c r="L474" s="5" t="inlineStr">
        <is>
          <t>валютная (USD) — проверить курс на дату цен</t>
        </is>
      </c>
      <c r="M474" s="4" t="n">
        <v>3</v>
      </c>
      <c r="N474" s="8" t="inlineStr"/>
      <c r="O474" s="8" t="inlineStr">
        <is>
          <t>не проверено</t>
        </is>
      </c>
      <c r="P474" s="8" t="inlineStr"/>
    </row>
    <row r="475">
      <c r="A475" s="4" t="inlineStr">
        <is>
          <t>МАТ.СПЛИТ.106</t>
        </is>
      </c>
      <c r="B475" s="5" t="inlineStr">
        <is>
          <t>Настенный 24 HSU-24HSL103/R3-W(IN)/HSU-24HSL103/R3(OUT)</t>
        </is>
      </c>
      <c r="C475" s="4" t="inlineStr">
        <is>
          <t>СПЛИТ</t>
        </is>
      </c>
      <c r="D475" s="4" t="inlineStr">
        <is>
          <t>шт</t>
        </is>
      </c>
      <c r="E475" s="6" t="n">
        <v>635</v>
      </c>
      <c r="F475" s="6" t="n">
        <v>666.75</v>
      </c>
      <c r="G475" s="4" t="inlineStr">
        <is>
          <t>USD</t>
        </is>
      </c>
      <c r="H475" s="6" t="n">
        <v>54007</v>
      </c>
      <c r="I475" s="6" t="n">
        <v>56862</v>
      </c>
      <c r="J475" s="9" t="n">
        <v>46262</v>
      </c>
      <c r="K475" s="4" t="inlineStr">
        <is>
          <t>Кондиционеры бытовые</t>
        </is>
      </c>
      <c r="L475" s="5" t="inlineStr">
        <is>
          <t>валютная (USD) — проверить курс на дату цен</t>
        </is>
      </c>
      <c r="M475" s="4" t="n">
        <v>3</v>
      </c>
      <c r="N475" s="8" t="inlineStr"/>
      <c r="O475" s="8" t="inlineStr">
        <is>
          <t>не проверено</t>
        </is>
      </c>
      <c r="P475" s="8" t="inlineStr"/>
    </row>
    <row r="476">
      <c r="A476" s="4" t="inlineStr">
        <is>
          <t>МАТ.СПЛИТ.107</t>
        </is>
      </c>
      <c r="B476" s="5" t="inlineStr">
        <is>
          <t>Настенный 24 MDSAJ-24HRN8 / MDOAJ-24HN8</t>
        </is>
      </c>
      <c r="C476" s="4" t="inlineStr">
        <is>
          <t>СПЛИТ</t>
        </is>
      </c>
      <c r="D476" s="4" t="inlineStr">
        <is>
          <t>шт</t>
        </is>
      </c>
      <c r="E476" s="6" t="n">
        <v>668</v>
      </c>
      <c r="F476" s="6" t="n">
        <v>701.4</v>
      </c>
      <c r="G476" s="4" t="inlineStr">
        <is>
          <t>USD</t>
        </is>
      </c>
      <c r="H476" s="6" t="n">
        <v>56813</v>
      </c>
      <c r="I476" s="6" t="n">
        <v>56862</v>
      </c>
      <c r="J476" s="9" t="n">
        <v>46262</v>
      </c>
      <c r="K476" s="4" t="inlineStr">
        <is>
          <t>Кондиционеры бытовые</t>
        </is>
      </c>
      <c r="L476" s="5" t="inlineStr">
        <is>
          <t>валютная (USD) — проверить курс на дату цен</t>
        </is>
      </c>
      <c r="M476" s="4" t="n">
        <v>3</v>
      </c>
      <c r="N476" s="8" t="inlineStr"/>
      <c r="O476" s="8" t="inlineStr">
        <is>
          <t>не проверено</t>
        </is>
      </c>
      <c r="P476" s="8" t="inlineStr"/>
    </row>
    <row r="477">
      <c r="A477" s="4" t="inlineStr">
        <is>
          <t>МАТ.СПЛИТ.108</t>
        </is>
      </c>
      <c r="B477" s="5" t="inlineStr">
        <is>
          <t>Настенный 24 MDSI2-24HRFN8 / MDOI2-24HFN8</t>
        </is>
      </c>
      <c r="C477" s="4" t="inlineStr">
        <is>
          <t>СПЛИТ</t>
        </is>
      </c>
      <c r="D477" s="4" t="inlineStr">
        <is>
          <t>шт</t>
        </is>
      </c>
      <c r="E477" s="6" t="n">
        <v>860</v>
      </c>
      <c r="F477" s="6" t="n">
        <v>903</v>
      </c>
      <c r="G477" s="4" t="inlineStr">
        <is>
          <t>USD</t>
        </is>
      </c>
      <c r="H477" s="6" t="n">
        <v>73143</v>
      </c>
      <c r="I477" s="6" t="n">
        <v>56862</v>
      </c>
      <c r="J477" s="9" t="n">
        <v>46262</v>
      </c>
      <c r="K477" s="4" t="inlineStr">
        <is>
          <t>Кондиционеры бытовые</t>
        </is>
      </c>
      <c r="L477" s="5" t="inlineStr">
        <is>
          <t>валютная (USD) — проверить курс на дату цен</t>
        </is>
      </c>
      <c r="M477" s="4" t="n">
        <v>3</v>
      </c>
      <c r="N477" s="8" t="inlineStr"/>
      <c r="O477" s="8" t="inlineStr">
        <is>
          <t>не проверено</t>
        </is>
      </c>
      <c r="P477" s="8" t="inlineStr"/>
    </row>
    <row r="478">
      <c r="A478" s="4" t="inlineStr">
        <is>
          <t>МАТ.СПЛИТ.109</t>
        </is>
      </c>
      <c r="B478" s="5" t="inlineStr">
        <is>
          <t>Настенный 7 AS20HQJ2HRA-W/1U20HQJ2FRA</t>
        </is>
      </c>
      <c r="C478" s="4" t="inlineStr">
        <is>
          <t>СПЛИТ</t>
        </is>
      </c>
      <c r="D478" s="4" t="inlineStr">
        <is>
          <t>шт</t>
        </is>
      </c>
      <c r="E478" s="6" t="n">
        <v>292</v>
      </c>
      <c r="F478" s="6" t="n">
        <v>306.6</v>
      </c>
      <c r="G478" s="4" t="inlineStr">
        <is>
          <t>USD</t>
        </is>
      </c>
      <c r="H478" s="6" t="n">
        <v>24835</v>
      </c>
      <c r="I478" s="6" t="n">
        <v>56862</v>
      </c>
      <c r="J478" s="9" t="n">
        <v>46262</v>
      </c>
      <c r="K478" s="4" t="inlineStr">
        <is>
          <t>Кондиционеры бытовые</t>
        </is>
      </c>
      <c r="L478" s="5" t="inlineStr">
        <is>
          <t>валютная (USD) — проверить курс на дату цен</t>
        </is>
      </c>
      <c r="M478" s="4" t="n">
        <v>3</v>
      </c>
      <c r="N478" s="8" t="inlineStr"/>
      <c r="O478" s="8" t="inlineStr">
        <is>
          <t>не проверено</t>
        </is>
      </c>
      <c r="P478" s="8" t="inlineStr"/>
    </row>
    <row r="479">
      <c r="A479" s="4" t="inlineStr">
        <is>
          <t>МАТ.СПЛИТ.110</t>
        </is>
      </c>
      <c r="B479" s="5" t="inlineStr">
        <is>
          <t>Настенный 7 HSU-07HSL103/R3-W(IN)/HSU-07HSL103/R3(OUT)</t>
        </is>
      </c>
      <c r="C479" s="4" t="inlineStr">
        <is>
          <t>СПЛИТ</t>
        </is>
      </c>
      <c r="D479" s="4" t="inlineStr">
        <is>
          <t>шт</t>
        </is>
      </c>
      <c r="E479" s="6" t="n">
        <v>209</v>
      </c>
      <c r="F479" s="6" t="n">
        <v>219.45</v>
      </c>
      <c r="G479" s="4" t="inlineStr">
        <is>
          <t>USD</t>
        </is>
      </c>
      <c r="H479" s="6" t="n">
        <v>17775</v>
      </c>
      <c r="I479" s="6" t="n">
        <v>56862</v>
      </c>
      <c r="J479" s="9" t="n">
        <v>46262</v>
      </c>
      <c r="K479" s="4" t="inlineStr">
        <is>
          <t>Кондиционеры бытовые</t>
        </is>
      </c>
      <c r="L479" s="5" t="inlineStr">
        <is>
          <t>валютная (USD) — проверить курс на дату цен</t>
        </is>
      </c>
      <c r="M479" s="4" t="n">
        <v>3</v>
      </c>
      <c r="N479" s="8" t="inlineStr"/>
      <c r="O479" s="8" t="inlineStr">
        <is>
          <t>не проверено</t>
        </is>
      </c>
      <c r="P479" s="8" t="inlineStr"/>
    </row>
    <row r="480">
      <c r="A480" s="4" t="inlineStr">
        <is>
          <t>МАТ.СПЛИТ.111</t>
        </is>
      </c>
      <c r="B480" s="5" t="inlineStr">
        <is>
          <t>Настенный 7 MDSAJ-07HRN8 / MDOAJ-07HN8</t>
        </is>
      </c>
      <c r="C480" s="4" t="inlineStr">
        <is>
          <t>СПЛИТ</t>
        </is>
      </c>
      <c r="D480" s="4" t="inlineStr">
        <is>
          <t>шт</t>
        </is>
      </c>
      <c r="E480" s="6" t="n">
        <v>228</v>
      </c>
      <c r="F480" s="6" t="n">
        <v>239.4</v>
      </c>
      <c r="G480" s="4" t="inlineStr">
        <is>
          <t>USD</t>
        </is>
      </c>
      <c r="H480" s="6" t="n">
        <v>19391</v>
      </c>
      <c r="I480" s="6" t="n">
        <v>56862</v>
      </c>
      <c r="J480" s="9" t="n">
        <v>46262</v>
      </c>
      <c r="K480" s="4" t="inlineStr">
        <is>
          <t>Кондиционеры бытовые</t>
        </is>
      </c>
      <c r="L480" s="5" t="inlineStr">
        <is>
          <t>валютная (USD) — проверить курс на дату цен</t>
        </is>
      </c>
      <c r="M480" s="4" t="n">
        <v>3</v>
      </c>
      <c r="N480" s="8" t="inlineStr"/>
      <c r="O480" s="8" t="inlineStr">
        <is>
          <t>не проверено</t>
        </is>
      </c>
      <c r="P480" s="8" t="inlineStr"/>
    </row>
    <row r="481">
      <c r="A481" s="4" t="inlineStr">
        <is>
          <t>МАТ.СПЛИТ.112</t>
        </is>
      </c>
      <c r="B481" s="5" t="inlineStr">
        <is>
          <t>Настенный 7 MDSI-07HRDN8 (WF) / MDOI-07HDN8</t>
        </is>
      </c>
      <c r="C481" s="4" t="inlineStr">
        <is>
          <t>СПЛИТ</t>
        </is>
      </c>
      <c r="D481" s="4" t="inlineStr">
        <is>
          <t>шт</t>
        </is>
      </c>
      <c r="E481" s="6" t="n">
        <v>327</v>
      </c>
      <c r="F481" s="6" t="n">
        <v>343.35</v>
      </c>
      <c r="G481" s="4" t="inlineStr">
        <is>
          <t>USD</t>
        </is>
      </c>
      <c r="H481" s="6" t="n">
        <v>27811</v>
      </c>
      <c r="I481" s="6" t="n">
        <v>56862</v>
      </c>
      <c r="J481" s="9" t="n">
        <v>46262</v>
      </c>
      <c r="K481" s="4" t="inlineStr">
        <is>
          <t>Кондиционеры бытовые</t>
        </is>
      </c>
      <c r="L481" s="5" t="inlineStr">
        <is>
          <t>валютная (USD) — проверить курс на дату цен</t>
        </is>
      </c>
      <c r="M481" s="4" t="n">
        <v>3</v>
      </c>
      <c r="N481" s="8" t="inlineStr"/>
      <c r="O481" s="8" t="inlineStr">
        <is>
          <t>не проверено</t>
        </is>
      </c>
      <c r="P481" s="8" t="inlineStr"/>
    </row>
    <row r="482">
      <c r="A482" s="4" t="inlineStr">
        <is>
          <t>МАТ.СПЛИТ.113</t>
        </is>
      </c>
      <c r="B482" s="5" t="inlineStr">
        <is>
          <t>Настенный 9 AS25HQJ2HRA-W/1U25HQJ2FRA</t>
        </is>
      </c>
      <c r="C482" s="4" t="inlineStr">
        <is>
          <t>СПЛИТ</t>
        </is>
      </c>
      <c r="D482" s="4" t="inlineStr">
        <is>
          <t>шт</t>
        </is>
      </c>
      <c r="E482" s="6" t="n">
        <v>316</v>
      </c>
      <c r="F482" s="6" t="n">
        <v>331.8</v>
      </c>
      <c r="G482" s="4" t="inlineStr">
        <is>
          <t>USD</t>
        </is>
      </c>
      <c r="H482" s="6" t="n">
        <v>26876</v>
      </c>
      <c r="I482" s="6" t="n">
        <v>56862</v>
      </c>
      <c r="J482" s="9" t="n">
        <v>46262</v>
      </c>
      <c r="K482" s="4" t="inlineStr">
        <is>
          <t>Кондиционеры бытовые</t>
        </is>
      </c>
      <c r="L482" s="5" t="inlineStr">
        <is>
          <t>валютная (USD) — проверить курс на дату цен</t>
        </is>
      </c>
      <c r="M482" s="4" t="n">
        <v>3</v>
      </c>
      <c r="N482" s="8" t="inlineStr"/>
      <c r="O482" s="8" t="inlineStr">
        <is>
          <t>не проверено</t>
        </is>
      </c>
      <c r="P482" s="8" t="inlineStr"/>
    </row>
    <row r="483">
      <c r="A483" s="4" t="inlineStr">
        <is>
          <t>МАТ.СПЛИТ.114</t>
        </is>
      </c>
      <c r="B483" s="5" t="inlineStr">
        <is>
          <t>Настенный 9 HSU-09HSL103/R3-W(IN)/HSU-09HSL103/R3(OUT)</t>
        </is>
      </c>
      <c r="C483" s="4" t="inlineStr">
        <is>
          <t>СПЛИТ</t>
        </is>
      </c>
      <c r="D483" s="4" t="inlineStr">
        <is>
          <t>шт</t>
        </is>
      </c>
      <c r="E483" s="6" t="n">
        <v>231</v>
      </c>
      <c r="F483" s="6" t="n">
        <v>242.55</v>
      </c>
      <c r="G483" s="4" t="inlineStr">
        <is>
          <t>USD</t>
        </is>
      </c>
      <c r="H483" s="6" t="n">
        <v>19647</v>
      </c>
      <c r="I483" s="6" t="n">
        <v>56862</v>
      </c>
      <c r="J483" s="9" t="n">
        <v>46262</v>
      </c>
      <c r="K483" s="4" t="inlineStr">
        <is>
          <t>Кондиционеры бытовые</t>
        </is>
      </c>
      <c r="L483" s="5" t="inlineStr">
        <is>
          <t>валютная (USD) — проверить курс на дату цен</t>
        </is>
      </c>
      <c r="M483" s="4" t="n">
        <v>3</v>
      </c>
      <c r="N483" s="8" t="inlineStr"/>
      <c r="O483" s="8" t="inlineStr">
        <is>
          <t>не проверено</t>
        </is>
      </c>
      <c r="P483" s="8" t="inlineStr"/>
    </row>
    <row r="484">
      <c r="A484" s="4" t="inlineStr">
        <is>
          <t>МАТ.СПЛИТ.115</t>
        </is>
      </c>
      <c r="B484" s="5" t="inlineStr">
        <is>
          <t>Настенный 9 MDSAJ-09HRN8 / MDOAJ-09HN8</t>
        </is>
      </c>
      <c r="C484" s="4" t="inlineStr">
        <is>
          <t>СПЛИТ</t>
        </is>
      </c>
      <c r="D484" s="4" t="inlineStr">
        <is>
          <t>шт</t>
        </is>
      </c>
      <c r="E484" s="6" t="n">
        <v>254</v>
      </c>
      <c r="F484" s="6" t="n">
        <v>266.7</v>
      </c>
      <c r="G484" s="4" t="inlineStr">
        <is>
          <t>USD</t>
        </is>
      </c>
      <c r="H484" s="6" t="n">
        <v>21603</v>
      </c>
      <c r="I484" s="6" t="n">
        <v>56862</v>
      </c>
      <c r="J484" s="9" t="n">
        <v>46262</v>
      </c>
      <c r="K484" s="4" t="inlineStr">
        <is>
          <t>Кондиционеры бытовые</t>
        </is>
      </c>
      <c r="L484" s="5" t="inlineStr">
        <is>
          <t>валютная (USD) — проверить курс на дату цен</t>
        </is>
      </c>
      <c r="M484" s="4" t="n">
        <v>3</v>
      </c>
      <c r="N484" s="8" t="inlineStr"/>
      <c r="O484" s="8" t="inlineStr">
        <is>
          <t>не проверено</t>
        </is>
      </c>
      <c r="P484" s="8" t="inlineStr"/>
    </row>
    <row r="485">
      <c r="A485" s="4" t="inlineStr">
        <is>
          <t>МАТ.СПЛИТ.116</t>
        </is>
      </c>
      <c r="B485" s="5" t="inlineStr">
        <is>
          <t>Настенный 9 MDSI-09HRDN8 (WF) / MDOI-09HDN8</t>
        </is>
      </c>
      <c r="C485" s="4" t="inlineStr">
        <is>
          <t>СПЛИТ</t>
        </is>
      </c>
      <c r="D485" s="4" t="inlineStr">
        <is>
          <t>шт</t>
        </is>
      </c>
      <c r="E485" s="6" t="n">
        <v>345</v>
      </c>
      <c r="F485" s="6" t="n">
        <v>362.25</v>
      </c>
      <c r="G485" s="4" t="inlineStr">
        <is>
          <t>USD</t>
        </is>
      </c>
      <c r="H485" s="6" t="n">
        <v>29342</v>
      </c>
      <c r="I485" s="6" t="n">
        <v>56862</v>
      </c>
      <c r="J485" s="9" t="n">
        <v>46262</v>
      </c>
      <c r="K485" s="4" t="inlineStr">
        <is>
          <t>Кондиционеры бытовые</t>
        </is>
      </c>
      <c r="L485" s="5" t="inlineStr">
        <is>
          <t>валютная (USD) — проверить курс на дату цен</t>
        </is>
      </c>
      <c r="M485" s="4" t="n">
        <v>3</v>
      </c>
      <c r="N485" s="8" t="inlineStr"/>
      <c r="O485" s="8" t="inlineStr">
        <is>
          <t>не проверено</t>
        </is>
      </c>
      <c r="P485" s="8" t="inlineStr"/>
    </row>
    <row r="486">
      <c r="A486" s="4" t="inlineStr">
        <is>
          <t>МАТ.БРОНЯ.001</t>
        </is>
      </c>
      <c r="B486" s="5" t="inlineStr">
        <is>
          <t>Бронестекло ПУз-Бр3 (1000*1000 мм. Видимая часть). По раме 1090х1090 мм без учета лотка. ЛИСТ 2.</t>
        </is>
      </c>
      <c r="C486" s="4" t="inlineStr">
        <is>
          <t>БРОНЯ</t>
        </is>
      </c>
      <c r="D486" s="4" t="inlineStr">
        <is>
          <t>шт.</t>
        </is>
      </c>
      <c r="E486" s="6" t="n">
        <v>50000</v>
      </c>
      <c r="F486" s="6" t="n">
        <v>52500</v>
      </c>
      <c r="G486" s="4" t="inlineStr">
        <is>
          <t>RUB</t>
        </is>
      </c>
      <c r="H486" s="6" t="n">
        <v>52500</v>
      </c>
      <c r="I486" s="6" t="n">
        <v>79000</v>
      </c>
      <c r="J486" s="9" t="n">
        <v>46262</v>
      </c>
      <c r="K486" s="4" t="inlineStr">
        <is>
          <t>Броня</t>
        </is>
      </c>
      <c r="L486" s="5" t="inlineStr"/>
      <c r="M486" s="4" t="n">
        <v>4</v>
      </c>
      <c r="N486" s="8" t="inlineStr"/>
      <c r="O486" s="8" t="inlineStr">
        <is>
          <t>не проверено</t>
        </is>
      </c>
      <c r="P486" s="8" t="inlineStr"/>
    </row>
    <row r="487">
      <c r="A487" s="4" t="inlineStr">
        <is>
          <t>МАТ.БРОНЯ.002</t>
        </is>
      </c>
      <c r="B487" s="5" t="inlineStr">
        <is>
          <t>Бронестекло ПУз-Бр3 (1090*1335 мм. ). С учетом лотка. ЛИСТ 1.</t>
        </is>
      </c>
      <c r="C487" s="4" t="inlineStr">
        <is>
          <t>БРОНЯ</t>
        </is>
      </c>
      <c r="D487" s="4" t="inlineStr">
        <is>
          <t>шт.</t>
        </is>
      </c>
      <c r="E487" s="6" t="n">
        <v>100000</v>
      </c>
      <c r="F487" s="6" t="n">
        <v>105000</v>
      </c>
      <c r="G487" s="4" t="inlineStr">
        <is>
          <t>RUB</t>
        </is>
      </c>
      <c r="H487" s="6" t="n">
        <v>105000</v>
      </c>
      <c r="I487" s="6" t="n">
        <v>79000</v>
      </c>
      <c r="J487" s="9" t="n">
        <v>46262</v>
      </c>
      <c r="K487" s="4" t="inlineStr">
        <is>
          <t>Броня</t>
        </is>
      </c>
      <c r="L487" s="5" t="inlineStr"/>
      <c r="M487" s="4" t="n">
        <v>4</v>
      </c>
      <c r="N487" s="8" t="inlineStr"/>
      <c r="O487" s="8" t="inlineStr">
        <is>
          <t>не проверено</t>
        </is>
      </c>
      <c r="P487" s="8" t="inlineStr"/>
    </row>
    <row r="488">
      <c r="A488" s="4" t="inlineStr">
        <is>
          <t>МАТ.БРОНЯ.003</t>
        </is>
      </c>
      <c r="B488" s="5" t="inlineStr">
        <is>
      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      </is>
      </c>
      <c r="C488" s="4" t="inlineStr">
        <is>
          <t>БРОНЯ</t>
        </is>
      </c>
      <c r="D488" s="4" t="inlineStr">
        <is>
          <t>шт.</t>
        </is>
      </c>
      <c r="E488" s="6" t="n">
        <v>83000</v>
      </c>
      <c r="F488" s="6" t="n">
        <v>87150</v>
      </c>
      <c r="G488" s="4" t="inlineStr">
        <is>
          <t>RUB</t>
        </is>
      </c>
      <c r="H488" s="6" t="n">
        <v>87150</v>
      </c>
      <c r="I488" s="6" t="n">
        <v>79000</v>
      </c>
      <c r="J488" s="9" t="n">
        <v>46262</v>
      </c>
      <c r="K488" s="4" t="inlineStr">
        <is>
          <t>Броня</t>
        </is>
      </c>
      <c r="L488" s="5" t="inlineStr"/>
      <c r="M488" s="4" t="n">
        <v>4</v>
      </c>
      <c r="N488" s="8" t="inlineStr"/>
      <c r="O488" s="8" t="inlineStr">
        <is>
          <t>не проверено</t>
        </is>
      </c>
      <c r="P488" s="8" t="inlineStr"/>
    </row>
    <row r="489">
      <c r="A489" s="4" t="inlineStr">
        <is>
          <t>МАТ.БРОНЯ.004</t>
        </is>
      </c>
      <c r="B489" s="5" t="inlineStr">
        <is>
      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      </is>
      </c>
      <c r="C489" s="4" t="inlineStr">
        <is>
          <t>БРОНЯ</t>
        </is>
      </c>
      <c r="D489" s="4" t="inlineStr">
        <is>
          <t>шт.</t>
        </is>
      </c>
      <c r="E489" s="6" t="n">
        <v>84500</v>
      </c>
      <c r="F489" s="6" t="n">
        <v>88725</v>
      </c>
      <c r="G489" s="4" t="inlineStr">
        <is>
          <t>RUB</t>
        </is>
      </c>
      <c r="H489" s="6" t="n">
        <v>88725</v>
      </c>
      <c r="I489" s="6" t="n">
        <v>79000</v>
      </c>
      <c r="J489" s="9" t="n">
        <v>46262</v>
      </c>
      <c r="K489" s="4" t="inlineStr">
        <is>
          <t>Броня</t>
        </is>
      </c>
      <c r="L489" s="5" t="inlineStr"/>
      <c r="M489" s="4" t="n">
        <v>4</v>
      </c>
      <c r="N489" s="8" t="inlineStr"/>
      <c r="O489" s="8" t="inlineStr">
        <is>
          <t>не проверено</t>
        </is>
      </c>
      <c r="P489" s="8" t="inlineStr"/>
    </row>
    <row r="490">
      <c r="A490" s="4" t="inlineStr">
        <is>
          <t>МАТ.БРОНЯ.005</t>
        </is>
      </c>
      <c r="B490" s="5" t="inlineStr">
        <is>
      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      </is>
      </c>
      <c r="C490" s="4" t="inlineStr">
        <is>
          <t>БРОНЯ</t>
        </is>
      </c>
      <c r="D490" s="4" t="inlineStr">
        <is>
          <t>шт.</t>
        </is>
      </c>
      <c r="E490" s="6" t="n">
        <v>141500</v>
      </c>
      <c r="F490" s="6" t="n">
        <v>148575</v>
      </c>
      <c r="G490" s="4" t="inlineStr">
        <is>
          <t>RUB</t>
        </is>
      </c>
      <c r="H490" s="6" t="n">
        <v>148575</v>
      </c>
      <c r="I490" s="6" t="n">
        <v>79000</v>
      </c>
      <c r="J490" s="9" t="n">
        <v>46262</v>
      </c>
      <c r="K490" s="4" t="inlineStr">
        <is>
          <t>Броня</t>
        </is>
      </c>
      <c r="L490" s="5" t="inlineStr"/>
      <c r="M490" s="4" t="n">
        <v>4</v>
      </c>
      <c r="N490" s="8" t="inlineStr"/>
      <c r="O490" s="8" t="inlineStr">
        <is>
          <t>не проверено</t>
        </is>
      </c>
      <c r="P490" s="8" t="inlineStr"/>
    </row>
    <row r="491">
      <c r="A491" s="4" t="inlineStr">
        <is>
          <t>МАТ.БРОНЯ.006</t>
        </is>
      </c>
      <c r="B491" s="5" t="inlineStr">
        <is>
          <t>Дверной блок 5-го класса устойчивости к взлому с решетчатой дверью . 2 замка СИ600 (дверное полотно 898*1970), 1030х2100 мм по раме. ЛИСТ 13.</t>
        </is>
      </c>
      <c r="C491" s="4" t="inlineStr">
        <is>
          <t>БРОНЯ</t>
        </is>
      </c>
      <c r="D491" s="4" t="inlineStr">
        <is>
          <t>шт.</t>
        </is>
      </c>
      <c r="E491" s="6" t="n">
        <v>213000</v>
      </c>
      <c r="F491" s="6" t="n">
        <v>223650</v>
      </c>
      <c r="G491" s="4" t="inlineStr">
        <is>
          <t>RUB</t>
        </is>
      </c>
      <c r="H491" s="6" t="n">
        <v>223650</v>
      </c>
      <c r="I491" s="6" t="n">
        <v>79000</v>
      </c>
      <c r="J491" s="9" t="n">
        <v>46262</v>
      </c>
      <c r="K491" s="4" t="inlineStr">
        <is>
          <t>Броня</t>
        </is>
      </c>
      <c r="L491" s="5" t="inlineStr"/>
      <c r="M491" s="4" t="n">
        <v>4</v>
      </c>
      <c r="N491" s="8" t="inlineStr"/>
      <c r="O491" s="8" t="inlineStr">
        <is>
          <t>не проверено</t>
        </is>
      </c>
      <c r="P491" s="8" t="inlineStr"/>
    </row>
    <row r="492">
      <c r="A492" s="4" t="inlineStr">
        <is>
          <t>МАТ.БРОНЯ.007</t>
        </is>
      </c>
      <c r="B492" s="5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      </is>
      </c>
      <c r="C492" s="4" t="inlineStr">
        <is>
          <t>БРОНЯ</t>
        </is>
      </c>
      <c r="D492" s="4" t="inlineStr">
        <is>
          <t>шт.</t>
        </is>
      </c>
      <c r="E492" s="6" t="n">
        <v>105000</v>
      </c>
      <c r="F492" s="6" t="n">
        <v>110250</v>
      </c>
      <c r="G492" s="4" t="inlineStr">
        <is>
          <t>RUB</t>
        </is>
      </c>
      <c r="H492" s="6" t="n">
        <v>110250</v>
      </c>
      <c r="I492" s="6" t="n">
        <v>79000</v>
      </c>
      <c r="J492" s="9" t="n">
        <v>46262</v>
      </c>
      <c r="K492" s="4" t="inlineStr">
        <is>
          <t>Броня</t>
        </is>
      </c>
      <c r="L492" s="5" t="inlineStr"/>
      <c r="M492" s="4" t="n">
        <v>4</v>
      </c>
      <c r="N492" s="8" t="inlineStr"/>
      <c r="O492" s="8" t="inlineStr">
        <is>
          <t>не проверено</t>
        </is>
      </c>
      <c r="P492" s="8" t="inlineStr"/>
    </row>
    <row r="493">
      <c r="A493" s="4" t="inlineStr">
        <is>
          <t>МАТ.БРОНЯ.008</t>
        </is>
      </c>
      <c r="B493" s="5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C493" s="4" t="inlineStr">
        <is>
          <t>БРОНЯ</t>
        </is>
      </c>
      <c r="D493" s="4" t="inlineStr">
        <is>
          <t>шт.</t>
        </is>
      </c>
      <c r="E493" s="6" t="n">
        <v>8000</v>
      </c>
      <c r="F493" s="6" t="n">
        <v>8400</v>
      </c>
      <c r="G493" s="4" t="inlineStr">
        <is>
          <t>RUB</t>
        </is>
      </c>
      <c r="H493" s="6" t="n">
        <v>8400</v>
      </c>
      <c r="I493" s="6" t="n">
        <v>79000</v>
      </c>
      <c r="J493" s="9" t="n">
        <v>46262</v>
      </c>
      <c r="K493" s="4" t="inlineStr">
        <is>
          <t>Броня</t>
        </is>
      </c>
      <c r="L493" s="5" t="inlineStr"/>
      <c r="M493" s="4" t="n">
        <v>4</v>
      </c>
      <c r="N493" s="8" t="inlineStr"/>
      <c r="O493" s="8" t="inlineStr">
        <is>
          <t>не проверено</t>
        </is>
      </c>
      <c r="P493" s="8" t="inlineStr"/>
    </row>
    <row r="494">
      <c r="A494" s="4" t="inlineStr">
        <is>
          <t>МАТ.БРОНЯ.009</t>
        </is>
      </c>
      <c r="B494" s="5" t="inlineStr">
        <is>
          <t>Панели защитные, стеновые V класс взломостойкости, сварное соединение, бетонно-заливная. Покраска грунт</t>
        </is>
      </c>
      <c r="C494" s="4" t="inlineStr">
        <is>
          <t>БРОНЯ</t>
        </is>
      </c>
      <c r="D494" s="4" t="inlineStr">
        <is>
          <t>м2</t>
        </is>
      </c>
      <c r="E494" s="6" t="n">
        <v>15000</v>
      </c>
      <c r="F494" s="6" t="n">
        <v>15750</v>
      </c>
      <c r="G494" s="4" t="inlineStr">
        <is>
          <t>RUB</t>
        </is>
      </c>
      <c r="H494" s="6" t="n">
        <v>15750</v>
      </c>
      <c r="I494" s="6" t="n">
        <v>79000</v>
      </c>
      <c r="J494" s="9" t="n">
        <v>46262</v>
      </c>
      <c r="K494" s="4" t="inlineStr">
        <is>
          <t>Броня</t>
        </is>
      </c>
      <c r="L494" s="5" t="inlineStr"/>
      <c r="M494" s="4" t="n">
        <v>4</v>
      </c>
      <c r="N494" s="8" t="inlineStr"/>
      <c r="O494" s="8" t="inlineStr">
        <is>
          <t>не проверено</t>
        </is>
      </c>
      <c r="P494" s="8" t="inlineStr"/>
    </row>
    <row r="495">
      <c r="A495" s="4" t="inlineStr">
        <is>
          <t>МАТ.БРОНЯ.010</t>
        </is>
      </c>
      <c r="B495" s="5" t="inlineStr">
        <is>
          <t>Панели защитные, стеновые кл. Бр-2 по пулестойкости и II класс взломостойкости, болтовое соединение, облегченные, Покраска грунт</t>
        </is>
      </c>
      <c r="C495" s="4" t="inlineStr">
        <is>
          <t>БРОНЯ</t>
        </is>
      </c>
      <c r="D495" s="4" t="inlineStr">
        <is>
          <t>м2</t>
        </is>
      </c>
      <c r="E495" s="6" t="n">
        <v>14500</v>
      </c>
      <c r="F495" s="6" t="n">
        <v>15225</v>
      </c>
      <c r="G495" s="4" t="inlineStr">
        <is>
          <t>RUB</t>
        </is>
      </c>
      <c r="H495" s="6" t="n">
        <v>15225</v>
      </c>
      <c r="I495" s="6" t="n">
        <v>79000</v>
      </c>
      <c r="J495" s="9" t="n">
        <v>46262</v>
      </c>
      <c r="K495" s="4" t="inlineStr">
        <is>
          <t>Броня</t>
        </is>
      </c>
      <c r="L495" s="5" t="inlineStr"/>
      <c r="M495" s="4" t="n">
        <v>4</v>
      </c>
      <c r="N495" s="8" t="inlineStr"/>
      <c r="O495" s="8" t="inlineStr">
        <is>
          <t>не проверено</t>
        </is>
      </c>
      <c r="P495" s="8" t="inlineStr"/>
    </row>
    <row r="496">
      <c r="A496" s="4" t="inlineStr">
        <is>
          <t>МАТ.БРОНЯ.011</t>
        </is>
      </c>
      <c r="B496" s="5" t="inlineStr">
        <is>
          <t>Панели защитные, стеновые кл. Бр-2 по пулестойкости и II класс взломостойкости, сварное соединение, облегченные, Покраска грунт</t>
        </is>
      </c>
      <c r="C496" s="4" t="inlineStr">
        <is>
          <t>БРОНЯ</t>
        </is>
      </c>
      <c r="D496" s="4" t="inlineStr">
        <is>
          <t>м2</t>
        </is>
      </c>
      <c r="E496" s="6" t="n">
        <v>14000</v>
      </c>
      <c r="F496" s="6" t="n">
        <v>14700</v>
      </c>
      <c r="G496" s="4" t="inlineStr">
        <is>
          <t>RUB</t>
        </is>
      </c>
      <c r="H496" s="6" t="n">
        <v>14700</v>
      </c>
      <c r="I496" s="6" t="n">
        <v>79000</v>
      </c>
      <c r="J496" s="9" t="n">
        <v>46262</v>
      </c>
      <c r="K496" s="4" t="inlineStr">
        <is>
          <t>Броня</t>
        </is>
      </c>
      <c r="L496" s="5" t="inlineStr"/>
      <c r="M496" s="4" t="n">
        <v>4</v>
      </c>
      <c r="N496" s="8" t="inlineStr"/>
      <c r="O496" s="8" t="inlineStr">
        <is>
          <t>не проверено</t>
        </is>
      </c>
      <c r="P496" s="8" t="inlineStr"/>
    </row>
    <row r="497">
      <c r="A497" s="4" t="inlineStr">
        <is>
          <t>МАТ.БРОНЯ.012</t>
        </is>
      </c>
      <c r="B497" s="5" t="inlineStr">
        <is>
          <t>Панели защитные, стеновые кл. Бр-3 по пулестойкости и III класс взломостойкости, болтовое соединение, облегченные, Покраска грунт</t>
        </is>
      </c>
      <c r="C497" s="4" t="inlineStr">
        <is>
          <t>БРОНЯ</t>
        </is>
      </c>
      <c r="D497" s="4" t="inlineStr">
        <is>
          <t>м2</t>
        </is>
      </c>
      <c r="E497" s="6" t="n">
        <v>17200</v>
      </c>
      <c r="F497" s="6" t="n">
        <v>18060</v>
      </c>
      <c r="G497" s="4" t="inlineStr">
        <is>
          <t>RUB</t>
        </is>
      </c>
      <c r="H497" s="6" t="n">
        <v>18060</v>
      </c>
      <c r="I497" s="6" t="n">
        <v>79000</v>
      </c>
      <c r="J497" s="9" t="n">
        <v>46262</v>
      </c>
      <c r="K497" s="4" t="inlineStr">
        <is>
          <t>Броня</t>
        </is>
      </c>
      <c r="L497" s="5" t="inlineStr"/>
      <c r="M497" s="4" t="n">
        <v>4</v>
      </c>
      <c r="N497" s="8" t="inlineStr"/>
      <c r="O497" s="8" t="inlineStr">
        <is>
          <t>не проверено</t>
        </is>
      </c>
      <c r="P497" s="8" t="inlineStr"/>
    </row>
    <row r="498">
      <c r="A498" s="4" t="inlineStr">
        <is>
          <t>МАТ.БРОНЯ.013</t>
        </is>
      </c>
      <c r="B498" s="5" t="inlineStr">
        <is>
          <t>Панели защитные, стеновые кл. Бр-3 по пулестойкости и III класс взломостойкости, сварное соединение, облегченные, Покраска грунт</t>
        </is>
      </c>
      <c r="C498" s="4" t="inlineStr">
        <is>
          <t>БРОНЯ</t>
        </is>
      </c>
      <c r="D498" s="4" t="inlineStr">
        <is>
          <t>м2</t>
        </is>
      </c>
      <c r="E498" s="6" t="n">
        <v>16700</v>
      </c>
      <c r="F498" s="6" t="n">
        <v>17535</v>
      </c>
      <c r="G498" s="4" t="inlineStr">
        <is>
          <t>RUB</t>
        </is>
      </c>
      <c r="H498" s="6" t="n">
        <v>17535</v>
      </c>
      <c r="I498" s="6" t="n">
        <v>79000</v>
      </c>
      <c r="J498" s="9" t="n">
        <v>46262</v>
      </c>
      <c r="K498" s="4" t="inlineStr">
        <is>
          <t>Броня</t>
        </is>
      </c>
      <c r="L498" s="5" t="inlineStr"/>
      <c r="M498" s="4" t="n">
        <v>4</v>
      </c>
      <c r="N498" s="8" t="inlineStr"/>
      <c r="O498" s="8" t="inlineStr">
        <is>
          <t>не проверено</t>
        </is>
      </c>
      <c r="P498" s="8" t="inlineStr"/>
    </row>
    <row r="499">
      <c r="A499" s="4" t="inlineStr">
        <is>
          <t>МАТ.БРОНЯ.014</t>
        </is>
      </c>
      <c r="B499" s="5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      </is>
      </c>
      <c r="C499" s="4" t="inlineStr">
        <is>
          <t>БРОНЯ</t>
        </is>
      </c>
      <c r="D499" s="4" t="inlineStr">
        <is>
          <t>шт.</t>
        </is>
      </c>
      <c r="E499" s="6" t="n">
        <v>38000</v>
      </c>
      <c r="F499" s="6" t="n">
        <v>39900</v>
      </c>
      <c r="G499" s="4" t="inlineStr">
        <is>
          <t>RUB</t>
        </is>
      </c>
      <c r="H499" s="6" t="n">
        <v>39900</v>
      </c>
      <c r="I499" s="6" t="n">
        <v>79000</v>
      </c>
      <c r="J499" s="9" t="n">
        <v>46262</v>
      </c>
      <c r="K499" s="4" t="inlineStr">
        <is>
          <t>Броня</t>
        </is>
      </c>
      <c r="L499" s="5" t="inlineStr"/>
      <c r="M499" s="4" t="n">
        <v>4</v>
      </c>
      <c r="N499" s="8" t="inlineStr"/>
      <c r="O499" s="8" t="inlineStr">
        <is>
          <t>не проверено</t>
        </is>
      </c>
      <c r="P499" s="8" t="inlineStr"/>
    </row>
    <row r="500">
      <c r="A500" s="4" t="inlineStr">
        <is>
          <t>МАТ.БРОНЯ.015</t>
        </is>
      </c>
      <c r="B500" s="5" t="inlineStr">
        <is>
          <t>Противопожарный однопольный дверной блок , min EI60 с фурнитурой 1000х2100мм по раме</t>
        </is>
      </c>
      <c r="C500" s="4" t="inlineStr">
        <is>
          <t>БРОНЯ</t>
        </is>
      </c>
      <c r="D500" s="4" t="inlineStr">
        <is>
          <t>шт.</t>
        </is>
      </c>
      <c r="E500" s="6" t="n">
        <v>105000</v>
      </c>
      <c r="F500" s="6" t="n">
        <v>110250</v>
      </c>
      <c r="G500" s="4" t="inlineStr">
        <is>
          <t>RUB</t>
        </is>
      </c>
      <c r="H500" s="6" t="n">
        <v>110250</v>
      </c>
      <c r="I500" s="6" t="n">
        <v>79000</v>
      </c>
      <c r="J500" s="9" t="n">
        <v>46262</v>
      </c>
      <c r="K500" s="4" t="inlineStr">
        <is>
          <t>Броня</t>
        </is>
      </c>
      <c r="L500" s="5" t="inlineStr"/>
      <c r="M500" s="4" t="n">
        <v>4</v>
      </c>
      <c r="N500" s="8" t="inlineStr"/>
      <c r="O500" s="8" t="inlineStr">
        <is>
          <t>не проверено</t>
        </is>
      </c>
      <c r="P500" s="8" t="inlineStr"/>
    </row>
    <row r="501">
      <c r="A501" s="4" t="inlineStr">
        <is>
          <t>МАТ.БРОНЯ.016</t>
        </is>
      </c>
      <c r="B501" s="5" t="inlineStr">
        <is>
          <t>Установка противопожарного однопольного дверного блока, min EI60 с фурнитурой 1200х2100мм</t>
        </is>
      </c>
      <c r="C501" s="4" t="inlineStr">
        <is>
          <t>БРОНЯ</t>
        </is>
      </c>
      <c r="D501" s="4" t="inlineStr">
        <is>
          <t>шт</t>
        </is>
      </c>
      <c r="E501" s="6" t="n">
        <v>8000</v>
      </c>
      <c r="F501" s="6" t="n">
        <v>8000</v>
      </c>
      <c r="G501" s="4" t="inlineStr">
        <is>
          <t>RUB</t>
        </is>
      </c>
      <c r="H501" s="6" t="n">
        <v>8000</v>
      </c>
      <c r="I501" s="6" t="n">
        <v>79000</v>
      </c>
      <c r="J501" s="9" t="n">
        <v>46262</v>
      </c>
      <c r="K501" s="4" t="inlineStr">
        <is>
          <t>Броня</t>
        </is>
      </c>
      <c r="L501" s="5" t="inlineStr"/>
      <c r="M501" s="4" t="n">
        <v>4</v>
      </c>
      <c r="N501" s="8" t="inlineStr"/>
      <c r="O501" s="8" t="inlineStr">
        <is>
          <t>не проверено</t>
        </is>
      </c>
      <c r="P501" s="8" t="inlineStr"/>
    </row>
    <row r="502">
      <c r="A502" s="4" t="inlineStr">
        <is>
          <t>МАТ.БРОНЯ.017</t>
        </is>
      </c>
      <c r="B502" s="5" t="inlineStr">
        <is>
      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      </is>
      </c>
      <c r="C502" s="4" t="inlineStr">
        <is>
          <t>БРОНЯ</t>
        </is>
      </c>
      <c r="D502" s="4" t="inlineStr">
        <is>
          <t>шт.</t>
        </is>
      </c>
      <c r="E502" s="6" t="n">
        <v>74400</v>
      </c>
      <c r="F502" s="6" t="n">
        <v>78120</v>
      </c>
      <c r="G502" s="4" t="inlineStr">
        <is>
          <t>RUB</t>
        </is>
      </c>
      <c r="H502" s="6" t="n">
        <v>78120</v>
      </c>
      <c r="I502" s="6" t="n">
        <v>79000</v>
      </c>
      <c r="J502" s="9" t="n">
        <v>46262</v>
      </c>
      <c r="K502" s="4" t="inlineStr">
        <is>
          <t>Броня</t>
        </is>
      </c>
      <c r="L502" s="5" t="inlineStr"/>
      <c r="M502" s="4" t="n">
        <v>4</v>
      </c>
      <c r="N502" s="8" t="inlineStr"/>
      <c r="O502" s="8" t="inlineStr">
        <is>
          <t>не проверено</t>
        </is>
      </c>
      <c r="P502" s="8" t="inlineStr"/>
    </row>
    <row r="503">
      <c r="A503" s="4" t="inlineStr">
        <is>
          <t>МАТ.БРОНЯ.018</t>
        </is>
      </c>
      <c r="B503" s="5" t="inlineStr">
        <is>
      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      </is>
      </c>
      <c r="C503" s="4" t="inlineStr">
        <is>
          <t>БРОНЯ</t>
        </is>
      </c>
      <c r="D503" s="4" t="inlineStr">
        <is>
          <t>шт.</t>
        </is>
      </c>
      <c r="E503" s="6" t="n">
        <v>97700</v>
      </c>
      <c r="F503" s="6" t="n">
        <v>102585</v>
      </c>
      <c r="G503" s="4" t="inlineStr">
        <is>
          <t>RUB</t>
        </is>
      </c>
      <c r="H503" s="6" t="n">
        <v>102585</v>
      </c>
      <c r="I503" s="6" t="n">
        <v>79000</v>
      </c>
      <c r="J503" s="9" t="n">
        <v>46262</v>
      </c>
      <c r="K503" s="4" t="inlineStr">
        <is>
          <t>Броня</t>
        </is>
      </c>
      <c r="L503" s="5" t="inlineStr"/>
      <c r="M503" s="4" t="n">
        <v>4</v>
      </c>
      <c r="N503" s="8" t="inlineStr"/>
      <c r="O503" s="8" t="inlineStr">
        <is>
          <t>не проверено</t>
        </is>
      </c>
      <c r="P503" s="8" t="inlineStr"/>
    </row>
    <row r="504">
      <c r="A504" s="4" t="inlineStr">
        <is>
          <t>МАТ.БРОНЯ.019</t>
        </is>
      </c>
      <c r="B504" s="5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      </is>
      </c>
      <c r="C504" s="4" t="inlineStr">
        <is>
          <t>БРОНЯ</t>
        </is>
      </c>
      <c r="D504" s="4" t="inlineStr">
        <is>
          <t>шт.</t>
        </is>
      </c>
      <c r="E504" s="6" t="n">
        <v>75000</v>
      </c>
      <c r="F504" s="6" t="n">
        <v>78750</v>
      </c>
      <c r="G504" s="4" t="inlineStr">
        <is>
          <t>RUB</t>
        </is>
      </c>
      <c r="H504" s="6" t="n">
        <v>78750</v>
      </c>
      <c r="I504" s="6" t="n">
        <v>79000</v>
      </c>
      <c r="J504" s="9" t="n">
        <v>46262</v>
      </c>
      <c r="K504" s="4" t="inlineStr">
        <is>
          <t>Броня</t>
        </is>
      </c>
      <c r="L504" s="5" t="inlineStr"/>
      <c r="M504" s="4" t="n">
        <v>4</v>
      </c>
      <c r="N504" s="8" t="inlineStr"/>
      <c r="O504" s="8" t="inlineStr">
        <is>
          <t>не проверено</t>
        </is>
      </c>
      <c r="P504" s="8" t="inlineStr"/>
    </row>
    <row r="505">
      <c r="A505" s="4" t="inlineStr">
        <is>
          <t>МАТ.БРОНЯ.020</t>
        </is>
      </c>
      <c r="B505" s="5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      </is>
      </c>
      <c r="C505" s="4" t="inlineStr">
        <is>
          <t>БРОНЯ</t>
        </is>
      </c>
      <c r="D505" s="4" t="inlineStr">
        <is>
          <t>шт.</t>
        </is>
      </c>
      <c r="E505" s="6" t="n">
        <v>95000</v>
      </c>
      <c r="F505" s="6" t="n">
        <v>99750</v>
      </c>
      <c r="G505" s="4" t="inlineStr">
        <is>
          <t>RUB</t>
        </is>
      </c>
      <c r="H505" s="6" t="n">
        <v>99750</v>
      </c>
      <c r="I505" s="6" t="n">
        <v>79000</v>
      </c>
      <c r="J505" s="9" t="n">
        <v>46262</v>
      </c>
      <c r="K505" s="4" t="inlineStr">
        <is>
          <t>Броня</t>
        </is>
      </c>
      <c r="L505" s="5" t="inlineStr"/>
      <c r="M505" s="4" t="n">
        <v>4</v>
      </c>
      <c r="N505" s="8" t="inlineStr"/>
      <c r="O505" s="8" t="inlineStr">
        <is>
          <t>не проверено</t>
        </is>
      </c>
      <c r="P505" s="8" t="inlineStr"/>
    </row>
    <row r="506">
      <c r="A506" s="4" t="inlineStr">
        <is>
          <t>МАТ.БРОНЯ.021</t>
        </is>
      </c>
      <c r="B506" s="5" t="inlineStr">
        <is>
      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      </is>
      </c>
      <c r="C506" s="4" t="inlineStr">
        <is>
          <t>БРОНЯ</t>
        </is>
      </c>
      <c r="D506" s="4" t="inlineStr">
        <is>
          <t>шт.</t>
        </is>
      </c>
      <c r="E506" s="6" t="n">
        <v>107000</v>
      </c>
      <c r="F506" s="6" t="n">
        <v>112350</v>
      </c>
      <c r="G506" s="4" t="inlineStr">
        <is>
          <t>RUB</t>
        </is>
      </c>
      <c r="H506" s="6" t="n">
        <v>112350</v>
      </c>
      <c r="I506" s="6" t="n">
        <v>79000</v>
      </c>
      <c r="J506" s="9" t="n">
        <v>46262</v>
      </c>
      <c r="K506" s="4" t="inlineStr">
        <is>
          <t>Броня</t>
        </is>
      </c>
      <c r="L506" s="5" t="inlineStr"/>
      <c r="M506" s="4" t="n">
        <v>4</v>
      </c>
      <c r="N506" s="8" t="inlineStr"/>
      <c r="O506" s="8" t="inlineStr">
        <is>
          <t>не проверено</t>
        </is>
      </c>
      <c r="P506" s="8" t="inlineStr"/>
    </row>
    <row r="507">
      <c r="A507" s="4" t="inlineStr">
        <is>
          <t>МАТ.БРОНЯ.022</t>
        </is>
      </c>
      <c r="B507" s="5" t="inlineStr">
        <is>
      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      </is>
      </c>
      <c r="C507" s="4" t="inlineStr">
        <is>
          <t>БРОНЯ</t>
        </is>
      </c>
      <c r="D507" s="4" t="inlineStr">
        <is>
          <t>шт.</t>
        </is>
      </c>
      <c r="E507" s="6" t="n">
        <v>89000</v>
      </c>
      <c r="F507" s="6" t="n">
        <v>93450</v>
      </c>
      <c r="G507" s="4" t="inlineStr">
        <is>
          <t>RUB</t>
        </is>
      </c>
      <c r="H507" s="6" t="n">
        <v>93450</v>
      </c>
      <c r="I507" s="6" t="n">
        <v>79000</v>
      </c>
      <c r="J507" s="9" t="n">
        <v>46262</v>
      </c>
      <c r="K507" s="4" t="inlineStr">
        <is>
          <t>Броня</t>
        </is>
      </c>
      <c r="L507" s="5" t="inlineStr"/>
      <c r="M507" s="4" t="n">
        <v>4</v>
      </c>
      <c r="N507" s="8" t="inlineStr"/>
      <c r="O507" s="8" t="inlineStr">
        <is>
          <t>не проверено</t>
        </is>
      </c>
      <c r="P507" s="8" t="inlineStr"/>
    </row>
    <row r="508">
      <c r="A508" s="4" t="inlineStr">
        <is>
          <t>МАТ.ДВ.001</t>
        </is>
      </c>
      <c r="B508" s="5" t="inlineStr">
        <is>
          <t>Добор для F-наличника серый 7035 (5х100х2070мм)</t>
        </is>
      </c>
      <c r="C508" s="4" t="inlineStr">
        <is>
          <t>ДВ</t>
        </is>
      </c>
      <c r="D508" s="4" t="inlineStr">
        <is>
          <t>шт</t>
        </is>
      </c>
      <c r="E508" s="6" t="n">
        <v>460</v>
      </c>
      <c r="F508" s="6" t="n">
        <v>460</v>
      </c>
      <c r="G508" s="4" t="inlineStr">
        <is>
          <t>RUB</t>
        </is>
      </c>
      <c r="H508" s="6" t="n">
        <v>460</v>
      </c>
      <c r="I508" s="6" t="n">
        <v>390</v>
      </c>
      <c r="J508" s="9" t="n">
        <v>46262</v>
      </c>
      <c r="K508" s="4" t="inlineStr">
        <is>
          <t>Двери Kapelli</t>
        </is>
      </c>
      <c r="L508" s="5" t="inlineStr"/>
      <c r="M508" s="4" t="n">
        <v>4</v>
      </c>
      <c r="N508" s="8" t="inlineStr"/>
      <c r="O508" s="8" t="inlineStr">
        <is>
          <t>не проверено</t>
        </is>
      </c>
      <c r="P508" s="8" t="inlineStr"/>
    </row>
    <row r="509">
      <c r="A509" s="4" t="inlineStr">
        <is>
          <t>МАТ.ДВ.002</t>
        </is>
      </c>
      <c r="B509" s="5" t="inlineStr">
        <is>
          <t>Добор для F-наличника серый 7035 (5х150х2070мм)</t>
        </is>
      </c>
      <c r="C509" s="4" t="inlineStr">
        <is>
          <t>ДВ</t>
        </is>
      </c>
      <c r="D509" s="4" t="inlineStr">
        <is>
          <t>шт</t>
        </is>
      </c>
      <c r="E509" s="6" t="n">
        <v>690</v>
      </c>
      <c r="F509" s="6" t="n">
        <v>690</v>
      </c>
      <c r="G509" s="4" t="inlineStr">
        <is>
          <t>RUB</t>
        </is>
      </c>
      <c r="H509" s="6" t="n">
        <v>690</v>
      </c>
      <c r="I509" s="6" t="n">
        <v>390</v>
      </c>
      <c r="J509" s="9" t="n">
        <v>46262</v>
      </c>
      <c r="K509" s="4" t="inlineStr">
        <is>
          <t>Двери Kapelli</t>
        </is>
      </c>
      <c r="L509" s="5" t="inlineStr"/>
      <c r="M509" s="4" t="n">
        <v>4</v>
      </c>
      <c r="N509" s="8" t="inlineStr"/>
      <c r="O509" s="8" t="inlineStr">
        <is>
          <t>не проверено</t>
        </is>
      </c>
      <c r="P509" s="8" t="inlineStr"/>
    </row>
    <row r="510">
      <c r="A510" s="4" t="inlineStr">
        <is>
          <t>МАТ.ДВ.003</t>
        </is>
      </c>
      <c r="B510" s="5" t="inlineStr">
        <is>
          <t>Завертка WC</t>
        </is>
      </c>
      <c r="C510" s="4" t="inlineStr">
        <is>
          <t>ДВ</t>
        </is>
      </c>
      <c r="D510" s="4" t="inlineStr">
        <is>
          <t>шт</t>
        </is>
      </c>
      <c r="E510" s="6" t="n">
        <v>270</v>
      </c>
      <c r="F510" s="6" t="n">
        <v>270</v>
      </c>
      <c r="G510" s="4" t="inlineStr">
        <is>
          <t>RUB</t>
        </is>
      </c>
      <c r="H510" s="6" t="n">
        <v>270</v>
      </c>
      <c r="I510" s="6" t="n">
        <v>390</v>
      </c>
      <c r="J510" s="9" t="n">
        <v>46262</v>
      </c>
      <c r="K510" s="4" t="inlineStr">
        <is>
          <t>Двери Kapelli</t>
        </is>
      </c>
      <c r="L510" s="5" t="inlineStr"/>
      <c r="M510" s="4" t="n">
        <v>4</v>
      </c>
      <c r="N510" s="8" t="inlineStr"/>
      <c r="O510" s="8" t="inlineStr">
        <is>
          <t>не проверено</t>
        </is>
      </c>
      <c r="P510" s="8" t="inlineStr"/>
    </row>
    <row r="511">
      <c r="A511" s="4" t="inlineStr">
        <is>
          <t>МАТ.ДВ.004</t>
        </is>
      </c>
      <c r="B511" s="5" t="inlineStr">
        <is>
          <t>Замок магнитный (под цилиндр / под фиксатор)</t>
        </is>
      </c>
      <c r="C511" s="4" t="inlineStr">
        <is>
          <t>ДВ</t>
        </is>
      </c>
      <c r="D511" s="4" t="inlineStr">
        <is>
          <t>шт</t>
        </is>
      </c>
      <c r="E511" s="6" t="n">
        <v>390</v>
      </c>
      <c r="F511" s="6" t="n">
        <v>390</v>
      </c>
      <c r="G511" s="4" t="inlineStr">
        <is>
          <t>RUB</t>
        </is>
      </c>
      <c r="H511" s="6" t="n">
        <v>390</v>
      </c>
      <c r="I511" s="6" t="n">
        <v>390</v>
      </c>
      <c r="J511" s="9" t="n">
        <v>46262</v>
      </c>
      <c r="K511" s="4" t="inlineStr">
        <is>
          <t>Двери Kapelli</t>
        </is>
      </c>
      <c r="L511" s="5" t="inlineStr"/>
      <c r="M511" s="4" t="n">
        <v>4</v>
      </c>
      <c r="N511" s="8" t="inlineStr"/>
      <c r="O511" s="8" t="inlineStr">
        <is>
          <t>не проверено</t>
        </is>
      </c>
      <c r="P511" s="8" t="inlineStr"/>
    </row>
    <row r="512">
      <c r="A512" s="4" t="inlineStr">
        <is>
          <t>МАТ.ДВ.005</t>
        </is>
      </c>
      <c r="B512" s="5" t="inlineStr">
        <is>
          <t>Замок механический (под цилиндр / под фиксатор)</t>
        </is>
      </c>
      <c r="C512" s="4" t="inlineStr">
        <is>
          <t>ДВ</t>
        </is>
      </c>
      <c r="D512" s="4" t="inlineStr">
        <is>
          <t>шт</t>
        </is>
      </c>
      <c r="E512" s="6" t="n">
        <v>410</v>
      </c>
      <c r="F512" s="6" t="n">
        <v>410</v>
      </c>
      <c r="G512" s="4" t="inlineStr">
        <is>
          <t>RUB</t>
        </is>
      </c>
      <c r="H512" s="6" t="n">
        <v>410</v>
      </c>
      <c r="I512" s="6" t="n">
        <v>390</v>
      </c>
      <c r="J512" s="9" t="n">
        <v>46262</v>
      </c>
      <c r="K512" s="4" t="inlineStr">
        <is>
          <t>Двери Kapelli</t>
        </is>
      </c>
      <c r="L512" s="5" t="inlineStr"/>
      <c r="M512" s="4" t="n">
        <v>4</v>
      </c>
      <c r="N512" s="8" t="inlineStr"/>
      <c r="O512" s="8" t="inlineStr">
        <is>
          <t>не проверено</t>
        </is>
      </c>
      <c r="P512" s="8" t="inlineStr"/>
    </row>
    <row r="513">
      <c r="A513" s="4" t="inlineStr">
        <is>
          <t>МАТ.ДВ.006</t>
        </is>
      </c>
      <c r="B513" s="5" t="inlineStr">
        <is>
          <t>Накладка под цилиндр</t>
        </is>
      </c>
      <c r="C513" s="4" t="inlineStr">
        <is>
          <t>ДВ</t>
        </is>
      </c>
      <c r="D513" s="4" t="inlineStr">
        <is>
          <t>шт</t>
        </is>
      </c>
      <c r="E513" s="6" t="n">
        <v>121</v>
      </c>
      <c r="F513" s="6" t="n">
        <v>121</v>
      </c>
      <c r="G513" s="4" t="inlineStr">
        <is>
          <t>RUB</t>
        </is>
      </c>
      <c r="H513" s="6" t="n">
        <v>121</v>
      </c>
      <c r="I513" s="6" t="n">
        <v>390</v>
      </c>
      <c r="J513" s="9" t="n">
        <v>46262</v>
      </c>
      <c r="K513" s="4" t="inlineStr">
        <is>
          <t>Двери Kapelli</t>
        </is>
      </c>
      <c r="L513" s="5" t="inlineStr"/>
      <c r="M513" s="4" t="n">
        <v>4</v>
      </c>
      <c r="N513" s="8" t="inlineStr"/>
      <c r="O513" s="8" t="inlineStr">
        <is>
          <t>не проверено</t>
        </is>
      </c>
      <c r="P513" s="8" t="inlineStr"/>
    </row>
    <row r="514">
      <c r="A514" s="4" t="inlineStr">
        <is>
          <t>МАТ.ДВ.007</t>
        </is>
      </c>
      <c r="B514" s="5" t="inlineStr">
        <is>
          <t>Наличник F ПВХ 2,17м серый 7035 телескопический</t>
        </is>
      </c>
      <c r="C514" s="4" t="inlineStr">
        <is>
          <t>ДВ</t>
        </is>
      </c>
      <c r="D514" s="4" t="inlineStr">
        <is>
          <t>шт</t>
        </is>
      </c>
      <c r="E514" s="6" t="n">
        <v>510</v>
      </c>
      <c r="F514" s="6" t="n">
        <v>510</v>
      </c>
      <c r="G514" s="4" t="inlineStr">
        <is>
          <t>RUB</t>
        </is>
      </c>
      <c r="H514" s="6" t="n">
        <v>510</v>
      </c>
      <c r="I514" s="6" t="n">
        <v>390</v>
      </c>
      <c r="J514" s="9" t="n">
        <v>46262</v>
      </c>
      <c r="K514" s="4" t="inlineStr">
        <is>
          <t>Двери Kapelli</t>
        </is>
      </c>
      <c r="L514" s="5" t="inlineStr"/>
      <c r="M514" s="4" t="n">
        <v>4</v>
      </c>
      <c r="N514" s="8" t="inlineStr"/>
      <c r="O514" s="8" t="inlineStr">
        <is>
          <t>не проверено</t>
        </is>
      </c>
      <c r="P514" s="8" t="inlineStr"/>
    </row>
    <row r="515">
      <c r="A515" s="4" t="inlineStr">
        <is>
          <t>МАТ.ДВ.008</t>
        </is>
      </c>
      <c r="B515" s="5" t="inlineStr">
        <is>
          <t>Петля накладная</t>
        </is>
      </c>
      <c r="C515" s="4" t="inlineStr">
        <is>
          <t>ДВ</t>
        </is>
      </c>
      <c r="D515" s="4" t="inlineStr">
        <is>
          <t>шт</t>
        </is>
      </c>
      <c r="E515" s="6" t="n">
        <v>75</v>
      </c>
      <c r="F515" s="6" t="n">
        <v>75</v>
      </c>
      <c r="G515" s="4" t="inlineStr">
        <is>
          <t>RUB</t>
        </is>
      </c>
      <c r="H515" s="6" t="n">
        <v>75</v>
      </c>
      <c r="I515" s="6" t="n">
        <v>390</v>
      </c>
      <c r="J515" s="9" t="n">
        <v>46262</v>
      </c>
      <c r="K515" s="4" t="inlineStr">
        <is>
          <t>Двери Kapelli</t>
        </is>
      </c>
      <c r="L515" s="5" t="inlineStr"/>
      <c r="M515" s="4" t="n">
        <v>4</v>
      </c>
      <c r="N515" s="8" t="inlineStr"/>
      <c r="O515" s="8" t="inlineStr">
        <is>
          <t>не проверено</t>
        </is>
      </c>
      <c r="P515" s="8" t="inlineStr"/>
    </row>
    <row r="516">
      <c r="A516" s="4" t="inlineStr">
        <is>
          <t>МАТ.ДВ.009</t>
        </is>
      </c>
      <c r="B516" s="5" t="inlineStr">
        <is>
          <t>Установка дверного доводчика штанга рычажная на входные двери (210 кг)</t>
        </is>
      </c>
      <c r="C516" s="4" t="inlineStr">
        <is>
          <t>ДВ</t>
        </is>
      </c>
      <c r="D516" s="4" t="inlineStr">
        <is>
          <t>шт.</t>
        </is>
      </c>
      <c r="E516" s="6" t="n">
        <v>5500</v>
      </c>
      <c r="F516" s="6" t="n">
        <v>5775</v>
      </c>
      <c r="G516" s="4" t="inlineStr">
        <is>
          <t>RUB</t>
        </is>
      </c>
      <c r="H516" s="6" t="n">
        <v>5775</v>
      </c>
      <c r="I516" s="6" t="n">
        <v>390</v>
      </c>
      <c r="J516" s="9" t="n">
        <v>46262</v>
      </c>
      <c r="K516" s="4" t="inlineStr">
        <is>
          <t>Стекл. двери алюм.</t>
        </is>
      </c>
      <c r="L516" s="5" t="inlineStr"/>
      <c r="M516" s="4" t="n">
        <v>4</v>
      </c>
      <c r="N516" s="8" t="inlineStr"/>
      <c r="O516" s="8" t="inlineStr">
        <is>
          <t>не проверено</t>
        </is>
      </c>
      <c r="P516" s="8" t="inlineStr"/>
    </row>
    <row r="517">
      <c r="A517" s="4" t="inlineStr">
        <is>
          <t>МАТ.ДВ.010</t>
        </is>
      </c>
      <c r="B517" s="5" t="inlineStr">
        <is>
          <t>Цилиндр (клю-ключ)</t>
        </is>
      </c>
      <c r="C517" s="4" t="inlineStr">
        <is>
          <t>ДВ</t>
        </is>
      </c>
      <c r="D517" s="4" t="inlineStr">
        <is>
          <t>шт</t>
        </is>
      </c>
      <c r="E517" s="6" t="n">
        <v>245</v>
      </c>
      <c r="F517" s="6" t="n">
        <v>245</v>
      </c>
      <c r="G517" s="4" t="inlineStr">
        <is>
          <t>RUB</t>
        </is>
      </c>
      <c r="H517" s="6" t="n">
        <v>245</v>
      </c>
      <c r="I517" s="6" t="n">
        <v>390</v>
      </c>
      <c r="J517" s="9" t="n">
        <v>46262</v>
      </c>
      <c r="K517" s="4" t="inlineStr">
        <is>
          <t>Двери Kapelli</t>
        </is>
      </c>
      <c r="L517" s="5" t="inlineStr"/>
      <c r="M517" s="4" t="n">
        <v>4</v>
      </c>
      <c r="N517" s="8" t="inlineStr"/>
      <c r="O517" s="8" t="inlineStr">
        <is>
          <t>не проверено</t>
        </is>
      </c>
      <c r="P517" s="8" t="inlineStr"/>
    </row>
    <row r="518">
      <c r="A518" s="4" t="inlineStr">
        <is>
          <t>МАТ.ДВ.011</t>
        </is>
      </c>
      <c r="B518" s="5" t="inlineStr">
        <is>
          <t>Цилиндр (ключ-фиксатор)</t>
        </is>
      </c>
      <c r="C518" s="4" t="inlineStr">
        <is>
          <t>ДВ</t>
        </is>
      </c>
      <c r="D518" s="4" t="inlineStr">
        <is>
          <t>шт</t>
        </is>
      </c>
      <c r="E518" s="6" t="n">
        <v>276</v>
      </c>
      <c r="F518" s="6" t="n">
        <v>276</v>
      </c>
      <c r="G518" s="4" t="inlineStr">
        <is>
          <t>RUB</t>
        </is>
      </c>
      <c r="H518" s="6" t="n">
        <v>276</v>
      </c>
      <c r="I518" s="6" t="n">
        <v>390</v>
      </c>
      <c r="J518" s="9" t="n">
        <v>46262</v>
      </c>
      <c r="K518" s="4" t="inlineStr">
        <is>
          <t>Двери Kapelli</t>
        </is>
      </c>
      <c r="L518" s="5" t="inlineStr"/>
      <c r="M518" s="4" t="n">
        <v>4</v>
      </c>
      <c r="N518" s="8" t="inlineStr"/>
      <c r="O518" s="8" t="inlineStr">
        <is>
          <t>не проверено</t>
        </is>
      </c>
      <c r="P518" s="8" t="inlineStr"/>
    </row>
    <row r="519">
      <c r="A519" s="4" t="inlineStr">
        <is>
          <t>МАТ.ДВ.АЛ.001</t>
        </is>
      </c>
      <c r="B519" s="5" t="inlineStr">
        <is>
      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      </is>
      </c>
      <c r="C519" s="4" t="inlineStr">
        <is>
          <t>ДВ.АЛ</t>
        </is>
      </c>
      <c r="D519" s="4" t="inlineStr">
        <is>
          <t>шт.</t>
        </is>
      </c>
      <c r="E519" s="6" t="n">
        <v>84954</v>
      </c>
      <c r="F519" s="6" t="n">
        <v>89201.7</v>
      </c>
      <c r="G519" s="4" t="inlineStr">
        <is>
          <t>RUB</t>
        </is>
      </c>
      <c r="H519" s="6" t="n">
        <v>89202</v>
      </c>
      <c r="I519" s="6" t="n">
        <v>65201</v>
      </c>
      <c r="J519" s="9" t="n">
        <v>46262</v>
      </c>
      <c r="K519" s="4" t="inlineStr">
        <is>
          <t>Стекл. двери алюм.</t>
        </is>
      </c>
      <c r="L519" s="5" t="inlineStr"/>
      <c r="M519" s="4" t="n">
        <v>4</v>
      </c>
      <c r="N519" s="8" t="inlineStr"/>
      <c r="O519" s="8" t="inlineStr">
        <is>
          <t>не проверено</t>
        </is>
      </c>
      <c r="P519" s="8" t="inlineStr"/>
    </row>
    <row r="520">
      <c r="A520" s="4" t="inlineStr">
        <is>
          <t>МАТ.ДВ.АЛ.002</t>
        </is>
      </c>
      <c r="B520" s="5" t="inlineStr">
        <is>
      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      </is>
      </c>
      <c r="C520" s="4" t="inlineStr">
        <is>
          <t>ДВ.АЛ</t>
        </is>
      </c>
      <c r="D520" s="4" t="inlineStr">
        <is>
          <t>шт.</t>
        </is>
      </c>
      <c r="E520" s="6" t="n">
        <v>72800</v>
      </c>
      <c r="F520" s="6" t="n">
        <v>76440</v>
      </c>
      <c r="G520" s="4" t="inlineStr">
        <is>
          <t>RUB</t>
        </is>
      </c>
      <c r="H520" s="6" t="n">
        <v>76440</v>
      </c>
      <c r="I520" s="6" t="n">
        <v>65201</v>
      </c>
      <c r="J520" s="9" t="n">
        <v>46262</v>
      </c>
      <c r="K520" s="4" t="inlineStr">
        <is>
          <t>Стекл. двери алюм.</t>
        </is>
      </c>
      <c r="L520" s="5" t="inlineStr"/>
      <c r="M520" s="4" t="n">
        <v>4</v>
      </c>
      <c r="N520" s="8" t="inlineStr"/>
      <c r="O520" s="8" t="inlineStr">
        <is>
          <t>не проверено</t>
        </is>
      </c>
      <c r="P520" s="8" t="inlineStr"/>
    </row>
    <row r="521">
      <c r="A521" s="4" t="inlineStr">
        <is>
          <t>МАТ.ДВ.АЛ.003</t>
        </is>
      </c>
      <c r="B521" s="5" t="inlineStr">
        <is>
      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      </is>
      </c>
      <c r="C521" s="4" t="inlineStr">
        <is>
          <t>ДВ.АЛ</t>
        </is>
      </c>
      <c r="D521" s="4" t="inlineStr">
        <is>
          <t>шт.</t>
        </is>
      </c>
      <c r="E521" s="6" t="n">
        <v>48780</v>
      </c>
      <c r="F521" s="6" t="n">
        <v>51219</v>
      </c>
      <c r="G521" s="4" t="inlineStr">
        <is>
          <t>RUB</t>
        </is>
      </c>
      <c r="H521" s="6" t="n">
        <v>51219</v>
      </c>
      <c r="I521" s="6" t="n">
        <v>65201</v>
      </c>
      <c r="J521" s="9" t="n">
        <v>46262</v>
      </c>
      <c r="K521" s="4" t="inlineStr">
        <is>
          <t>Стекл. двери алюм.</t>
        </is>
      </c>
      <c r="L521" s="5" t="inlineStr"/>
      <c r="M521" s="4" t="n">
        <v>4</v>
      </c>
      <c r="N521" s="8" t="inlineStr"/>
      <c r="O521" s="8" t="inlineStr">
        <is>
          <t>не проверено</t>
        </is>
      </c>
      <c r="P521" s="8" t="inlineStr"/>
    </row>
    <row r="522">
      <c r="A522" s="4" t="inlineStr">
        <is>
          <t>МАТ.ДВ.АЛ.004</t>
        </is>
      </c>
      <c r="B522" s="5" t="inlineStr">
        <is>
      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      </is>
      </c>
      <c r="C522" s="4" t="inlineStr">
        <is>
          <t>ДВ.АЛ</t>
        </is>
      </c>
      <c r="D522" s="4" t="inlineStr">
        <is>
          <t>шт.</t>
        </is>
      </c>
      <c r="E522" s="6" t="n">
        <v>41720</v>
      </c>
      <c r="F522" s="6" t="n">
        <v>43806</v>
      </c>
      <c r="G522" s="4" t="inlineStr">
        <is>
          <t>RUB</t>
        </is>
      </c>
      <c r="H522" s="6" t="n">
        <v>43806</v>
      </c>
      <c r="I522" s="6" t="n">
        <v>65201</v>
      </c>
      <c r="J522" s="9" t="n">
        <v>46262</v>
      </c>
      <c r="K522" s="4" t="inlineStr">
        <is>
          <t>Стекл. двери алюм.</t>
        </is>
      </c>
      <c r="L522" s="5" t="inlineStr"/>
      <c r="M522" s="4" t="n">
        <v>4</v>
      </c>
      <c r="N522" s="8" t="inlineStr"/>
      <c r="O522" s="8" t="inlineStr">
        <is>
          <t>не проверено</t>
        </is>
      </c>
      <c r="P522" s="8" t="inlineStr"/>
    </row>
    <row r="523">
      <c r="A523" s="4" t="inlineStr">
        <is>
          <t>МАТ.ДВ.АЛ.005</t>
        </is>
      </c>
      <c r="B523" s="5" t="inlineStr">
        <is>
      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      </is>
      </c>
      <c r="C523" s="4" t="inlineStr">
        <is>
          <t>ДВ.АЛ</t>
        </is>
      </c>
      <c r="D523" s="4" t="inlineStr">
        <is>
          <t>шт.</t>
        </is>
      </c>
      <c r="E523" s="6" t="n">
        <v>70069</v>
      </c>
      <c r="F523" s="6" t="n">
        <v>73572.45</v>
      </c>
      <c r="G523" s="4" t="inlineStr">
        <is>
          <t>RUB</t>
        </is>
      </c>
      <c r="H523" s="6" t="n">
        <v>73572</v>
      </c>
      <c r="I523" s="6" t="n">
        <v>65201</v>
      </c>
      <c r="J523" s="9" t="n">
        <v>46262</v>
      </c>
      <c r="K523" s="4" t="inlineStr">
        <is>
          <t>Стекл. двери алюм.</t>
        </is>
      </c>
      <c r="L523" s="5" t="inlineStr"/>
      <c r="M523" s="4" t="n">
        <v>4</v>
      </c>
      <c r="N523" s="8" t="inlineStr"/>
      <c r="O523" s="8" t="inlineStr">
        <is>
          <t>не проверено</t>
        </is>
      </c>
      <c r="P523" s="8" t="inlineStr"/>
    </row>
    <row r="524">
      <c r="A524" s="4" t="inlineStr">
        <is>
          <t>МАТ.ДВ.АЛ.006</t>
        </is>
      </c>
      <c r="B524" s="5" t="inlineStr">
        <is>
      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      </is>
      </c>
      <c r="C524" s="4" t="inlineStr">
        <is>
          <t>ДВ.АЛ</t>
        </is>
      </c>
      <c r="D524" s="4" t="inlineStr">
        <is>
          <t>шт.</t>
        </is>
      </c>
      <c r="E524" s="6" t="n">
        <v>60333</v>
      </c>
      <c r="F524" s="6" t="n">
        <v>63349.65</v>
      </c>
      <c r="G524" s="4" t="inlineStr">
        <is>
          <t>RUB</t>
        </is>
      </c>
      <c r="H524" s="6" t="n">
        <v>63350</v>
      </c>
      <c r="I524" s="6" t="n">
        <v>65201</v>
      </c>
      <c r="J524" s="9" t="n">
        <v>46262</v>
      </c>
      <c r="K524" s="4" t="inlineStr">
        <is>
          <t>Стекл. двери алюм.</t>
        </is>
      </c>
      <c r="L524" s="5" t="inlineStr"/>
      <c r="M524" s="4" t="n">
        <v>4</v>
      </c>
      <c r="N524" s="8" t="inlineStr"/>
      <c r="O524" s="8" t="inlineStr">
        <is>
          <t>не проверено</t>
        </is>
      </c>
      <c r="P524" s="8" t="inlineStr"/>
    </row>
    <row r="525">
      <c r="A525" s="4" t="inlineStr">
        <is>
          <t>МАТ.ДВ.ДЕР.001</t>
        </is>
      </c>
      <c r="B525" s="5" t="inlineStr">
        <is>
          <t>ДГ 21-10 КАПЕЛЬ Гладкая МС7035 (полотно 2000*900, ДКТ80) УД</t>
        </is>
      </c>
      <c r="C525" s="4" t="inlineStr">
        <is>
          <t>ДВ.ДЕР</t>
        </is>
      </c>
      <c r="D525" s="4" t="inlineStr">
        <is>
          <t>компл</t>
        </is>
      </c>
      <c r="E525" s="6" t="n">
        <v>11655</v>
      </c>
      <c r="F525" s="6" t="n">
        <v>11655</v>
      </c>
      <c r="G525" s="4" t="inlineStr">
        <is>
          <t>RUB</t>
        </is>
      </c>
      <c r="H525" s="6" t="n">
        <v>11655</v>
      </c>
      <c r="I525" s="6" t="n">
        <v>11655</v>
      </c>
      <c r="J525" s="9" t="n">
        <v>46262</v>
      </c>
      <c r="K525" s="4" t="inlineStr">
        <is>
          <t>Двери Kapelli</t>
        </is>
      </c>
      <c r="L525" s="5" t="inlineStr"/>
      <c r="M525" s="4" t="n">
        <v>4</v>
      </c>
      <c r="N525" s="8" t="inlineStr"/>
      <c r="O525" s="8" t="inlineStr">
        <is>
          <t>не проверено</t>
        </is>
      </c>
      <c r="P525" s="8" t="inlineStr"/>
    </row>
    <row r="526">
      <c r="A526" s="4" t="inlineStr">
        <is>
          <t>МАТ.ДВ.ДЕР.002</t>
        </is>
      </c>
      <c r="B526" s="5" t="inlineStr">
        <is>
          <t>ДГ 21-7 КАПЕЛЬ Гладкая МС7035 (полотно 2000*600, ДКТ80) УД</t>
        </is>
      </c>
      <c r="C526" s="4" t="inlineStr">
        <is>
          <t>ДВ.ДЕР</t>
        </is>
      </c>
      <c r="D526" s="4" t="inlineStr">
        <is>
          <t>компл</t>
        </is>
      </c>
      <c r="E526" s="6" t="n">
        <v>11655</v>
      </c>
      <c r="F526" s="6" t="n">
        <v>11655</v>
      </c>
      <c r="G526" s="4" t="inlineStr">
        <is>
          <t>RUB</t>
        </is>
      </c>
      <c r="H526" s="6" t="n">
        <v>11655</v>
      </c>
      <c r="I526" s="6" t="n">
        <v>11655</v>
      </c>
      <c r="J526" s="9" t="n">
        <v>46262</v>
      </c>
      <c r="K526" s="4" t="inlineStr">
        <is>
          <t>Двери Kapelli</t>
        </is>
      </c>
      <c r="L526" s="5" t="inlineStr"/>
      <c r="M526" s="4" t="n">
        <v>4</v>
      </c>
      <c r="N526" s="8" t="inlineStr"/>
      <c r="O526" s="8" t="inlineStr">
        <is>
          <t>не проверено</t>
        </is>
      </c>
      <c r="P526" s="8" t="inlineStr"/>
    </row>
    <row r="527">
      <c r="A527" s="4" t="inlineStr">
        <is>
          <t>МАТ.ДВ.ДЕР.003</t>
        </is>
      </c>
      <c r="B527" s="5" t="inlineStr">
        <is>
          <t>ДГ 21-8 КАПЕЛЬ Гладкая МС7035 (полотно 2000*700, ДКТ80) УД</t>
        </is>
      </c>
      <c r="C527" s="4" t="inlineStr">
        <is>
          <t>ДВ.ДЕР</t>
        </is>
      </c>
      <c r="D527" s="4" t="inlineStr">
        <is>
          <t>компл</t>
        </is>
      </c>
      <c r="E527" s="6" t="n">
        <v>11655</v>
      </c>
      <c r="F527" s="6" t="n">
        <v>11655</v>
      </c>
      <c r="G527" s="4" t="inlineStr">
        <is>
          <t>RUB</t>
        </is>
      </c>
      <c r="H527" s="6" t="n">
        <v>11655</v>
      </c>
      <c r="I527" s="6" t="n">
        <v>11655</v>
      </c>
      <c r="J527" s="9" t="n">
        <v>46262</v>
      </c>
      <c r="K527" s="4" t="inlineStr">
        <is>
          <t>Двери Kapelli</t>
        </is>
      </c>
      <c r="L527" s="5" t="inlineStr"/>
      <c r="M527" s="4" t="n">
        <v>4</v>
      </c>
      <c r="N527" s="8" t="inlineStr"/>
      <c r="O527" s="8" t="inlineStr">
        <is>
          <t>не проверено</t>
        </is>
      </c>
      <c r="P527" s="8" t="inlineStr"/>
    </row>
    <row r="528">
      <c r="A528" s="4" t="inlineStr">
        <is>
          <t>МАТ.ДВ.ДЕР.004</t>
        </is>
      </c>
      <c r="B528" s="5" t="inlineStr">
        <is>
          <t>ДГ 21-9 КАПЕЛЬ Гладкая МС7035 (полотно 2000*800, ДКТ80) УД</t>
        </is>
      </c>
      <c r="C528" s="4" t="inlineStr">
        <is>
          <t>ДВ.ДЕР</t>
        </is>
      </c>
      <c r="D528" s="4" t="inlineStr">
        <is>
          <t>компл</t>
        </is>
      </c>
      <c r="E528" s="6" t="n">
        <v>11655</v>
      </c>
      <c r="F528" s="6" t="n">
        <v>11655</v>
      </c>
      <c r="G528" s="4" t="inlineStr">
        <is>
          <t>RUB</t>
        </is>
      </c>
      <c r="H528" s="6" t="n">
        <v>11655</v>
      </c>
      <c r="I528" s="6" t="n">
        <v>11655</v>
      </c>
      <c r="J528" s="9" t="n">
        <v>46262</v>
      </c>
      <c r="K528" s="4" t="inlineStr">
        <is>
          <t>Двери Kapelli</t>
        </is>
      </c>
      <c r="L528" s="5" t="inlineStr"/>
      <c r="M528" s="4" t="n">
        <v>4</v>
      </c>
      <c r="N528" s="8" t="inlineStr"/>
      <c r="O528" s="8" t="inlineStr">
        <is>
          <t>не проверено</t>
        </is>
      </c>
      <c r="P528" s="8" t="inlineStr"/>
    </row>
    <row r="529">
      <c r="A529" s="4" t="inlineStr">
        <is>
          <t>МАТ.ДВ.СТ.001</t>
        </is>
      </c>
      <c r="B529" s="5" t="inlineStr">
        <is>
      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      </is>
      </c>
      <c r="C529" s="4" t="inlineStr">
        <is>
          <t>ДВ.СТ</t>
        </is>
      </c>
      <c r="D529" s="4" t="inlineStr">
        <is>
          <t>шт</t>
        </is>
      </c>
      <c r="E529" s="6" t="n">
        <v>95950</v>
      </c>
      <c r="F529" s="6" t="n">
        <v>95950</v>
      </c>
      <c r="G529" s="4" t="inlineStr">
        <is>
          <t>RUB</t>
        </is>
      </c>
      <c r="H529" s="6" t="n">
        <v>95950</v>
      </c>
      <c r="I529" s="6" t="n">
        <v>95950</v>
      </c>
      <c r="J529" s="9" t="n">
        <v>46262</v>
      </c>
      <c r="K529" s="4" t="inlineStr">
        <is>
          <t>Стекл. двери один в перегородку</t>
        </is>
      </c>
      <c r="L529" s="5" t="inlineStr"/>
      <c r="M529" s="4" t="n">
        <v>4</v>
      </c>
      <c r="N529" s="8" t="inlineStr"/>
      <c r="O529" s="8" t="inlineStr">
        <is>
          <t>не проверено</t>
        </is>
      </c>
      <c r="P529" s="8" t="inlineStr"/>
    </row>
    <row r="530">
      <c r="A530" s="4" t="inlineStr">
        <is>
          <t>МАТ.ДВ.СТ.002</t>
        </is>
      </c>
      <c r="B530" s="5" t="inlineStr">
        <is>
      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      </is>
      </c>
      <c r="C530" s="4" t="inlineStr">
        <is>
          <t>ДВ.СТ</t>
        </is>
      </c>
      <c r="D530" s="4" t="inlineStr">
        <is>
          <t>шт</t>
        </is>
      </c>
      <c r="E530" s="6" t="n">
        <v>161350</v>
      </c>
      <c r="F530" s="6" t="n">
        <v>161350</v>
      </c>
      <c r="G530" s="4" t="inlineStr">
        <is>
          <t>RUB</t>
        </is>
      </c>
      <c r="H530" s="6" t="n">
        <v>161350</v>
      </c>
      <c r="I530" s="6" t="n">
        <v>95950</v>
      </c>
      <c r="J530" s="9" t="n">
        <v>46262</v>
      </c>
      <c r="K530" s="4" t="inlineStr">
        <is>
          <t>Стекл. дв. полут в проем</t>
        </is>
      </c>
      <c r="L530" s="5" t="inlineStr"/>
      <c r="M530" s="4" t="n">
        <v>4</v>
      </c>
      <c r="N530" s="8" t="inlineStr"/>
      <c r="O530" s="8" t="inlineStr">
        <is>
          <t>не проверено</t>
        </is>
      </c>
      <c r="P530" s="8" t="inlineStr"/>
    </row>
    <row r="531">
      <c r="A531" s="4" t="inlineStr">
        <is>
          <t>МАТ.ДВ.СТ.003</t>
        </is>
      </c>
      <c r="B531" s="5" t="inlineStr">
        <is>
      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      </is>
      </c>
      <c r="C531" s="4" t="inlineStr">
        <is>
          <t>ДВ.СТ</t>
        </is>
      </c>
      <c r="D531" s="4" t="inlineStr">
        <is>
          <t>шт.</t>
        </is>
      </c>
      <c r="E531" s="6" t="n">
        <v>101248</v>
      </c>
      <c r="F531" s="6" t="n">
        <v>106310.4</v>
      </c>
      <c r="G531" s="4" t="inlineStr">
        <is>
          <t>RUB</t>
        </is>
      </c>
      <c r="H531" s="6" t="n">
        <v>106310</v>
      </c>
      <c r="I531" s="6" t="n">
        <v>95950</v>
      </c>
      <c r="J531" s="9" t="n">
        <v>46262</v>
      </c>
      <c r="K531" s="4" t="inlineStr">
        <is>
          <t>Бескаркасные двери</t>
        </is>
      </c>
      <c r="L531" s="5" t="inlineStr"/>
      <c r="M531" s="4" t="n">
        <v>4</v>
      </c>
      <c r="N531" s="8" t="inlineStr"/>
      <c r="O531" s="8" t="inlineStr">
        <is>
          <t>не проверено</t>
        </is>
      </c>
      <c r="P531" s="8" t="inlineStr"/>
    </row>
    <row r="532">
      <c r="A532" s="4" t="inlineStr">
        <is>
          <t>МАТ.ДВ.СТ.004</t>
        </is>
      </c>
      <c r="B532" s="5" t="inlineStr">
        <is>
      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      </is>
      </c>
      <c r="C532" s="4" t="inlineStr">
        <is>
          <t>ДВ.СТ</t>
        </is>
      </c>
      <c r="D532" s="4" t="inlineStr">
        <is>
          <t>шт.</t>
        </is>
      </c>
      <c r="E532" s="6" t="n">
        <v>44296</v>
      </c>
      <c r="F532" s="6" t="n">
        <v>46510.8</v>
      </c>
      <c r="G532" s="4" t="inlineStr">
        <is>
          <t>RUB</t>
        </is>
      </c>
      <c r="H532" s="6" t="n">
        <v>46511</v>
      </c>
      <c r="I532" s="6" t="n">
        <v>95950</v>
      </c>
      <c r="J532" s="9" t="n">
        <v>46262</v>
      </c>
      <c r="K532" s="4" t="inlineStr">
        <is>
          <t>Бескаркасные двери</t>
        </is>
      </c>
      <c r="L532" s="5" t="inlineStr"/>
      <c r="M532" s="4" t="n">
        <v>4</v>
      </c>
      <c r="N532" s="8" t="inlineStr"/>
      <c r="O532" s="8" t="inlineStr">
        <is>
          <t>не проверено</t>
        </is>
      </c>
      <c r="P532" s="8" t="inlineStr"/>
    </row>
    <row r="533">
      <c r="A533" s="4" t="inlineStr">
        <is>
          <t>МАТ.ДВ.СТ.005</t>
        </is>
      </c>
      <c r="B533" s="5" t="inlineStr">
        <is>
      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      </is>
      </c>
      <c r="C533" s="4" t="inlineStr">
        <is>
          <t>ДВ.СТ</t>
        </is>
      </c>
      <c r="D533" s="4" t="inlineStr">
        <is>
          <t>шт.</t>
        </is>
      </c>
      <c r="E533" s="6" t="n">
        <v>68905</v>
      </c>
      <c r="F533" s="6" t="n">
        <v>72350.25</v>
      </c>
      <c r="G533" s="4" t="inlineStr">
        <is>
          <t>RUB</t>
        </is>
      </c>
      <c r="H533" s="6" t="n">
        <v>72350</v>
      </c>
      <c r="I533" s="6" t="n">
        <v>95950</v>
      </c>
      <c r="J533" s="9" t="n">
        <v>46262</v>
      </c>
      <c r="K533" s="4" t="inlineStr">
        <is>
          <t>Бескаркасные двери</t>
        </is>
      </c>
      <c r="L533" s="5" t="inlineStr"/>
      <c r="M533" s="4" t="n">
        <v>4</v>
      </c>
      <c r="N533" s="8" t="inlineStr"/>
      <c r="O533" s="8" t="inlineStr">
        <is>
          <t>не проверено</t>
        </is>
      </c>
      <c r="P533" s="8" t="inlineStr"/>
    </row>
    <row r="534">
      <c r="A534" s="4" t="inlineStr">
        <is>
          <t>МАТ.ЗАВЕСА.001</t>
        </is>
      </c>
      <c r="B534" s="5" t="inlineStr">
        <is>
          <t>Компактная воздушно-тепловая завеса КЭВ-12П3042E</t>
        </is>
      </c>
      <c r="C534" s="4" t="inlineStr">
        <is>
          <t>ЗАВЕСА</t>
        </is>
      </c>
      <c r="D534" s="4" t="inlineStr">
        <is>
          <t>шт</t>
        </is>
      </c>
      <c r="E534" s="6" t="n">
        <v>47512.5</v>
      </c>
      <c r="F534" s="6" t="n">
        <v>49888.13</v>
      </c>
      <c r="G534" s="4" t="inlineStr">
        <is>
          <t>RUB</t>
        </is>
      </c>
      <c r="H534" s="6" t="n">
        <v>49888</v>
      </c>
      <c r="I534" s="6" t="inlineStr"/>
      <c r="J534" s="9" t="n">
        <v>46262</v>
      </c>
      <c r="K534" s="4" t="inlineStr">
        <is>
          <t>Тепловые завесы</t>
        </is>
      </c>
      <c r="L534" s="5" t="inlineStr"/>
      <c r="M534" s="4" t="n">
        <v>4</v>
      </c>
      <c r="N534" s="8" t="inlineStr"/>
      <c r="O534" s="8" t="inlineStr">
        <is>
          <t>не проверено</t>
        </is>
      </c>
      <c r="P534" s="8" t="inlineStr"/>
    </row>
    <row r="535">
      <c r="A535" s="4" t="inlineStr">
        <is>
          <t>МАТ.ЗАВЕСА.002</t>
        </is>
      </c>
      <c r="B535" s="5" t="inlineStr">
        <is>
          <t>Компактная воздушно-тепловая завеса КЭВ-3П1154Е</t>
        </is>
      </c>
      <c r="C535" s="4" t="inlineStr">
        <is>
          <t>ЗАВЕСА</t>
        </is>
      </c>
      <c r="D535" s="4" t="inlineStr">
        <is>
          <t>шт</t>
        </is>
      </c>
      <c r="E535" s="6" t="n">
        <v>11482.5</v>
      </c>
      <c r="F535" s="6" t="n">
        <v>12056.63</v>
      </c>
      <c r="G535" s="4" t="inlineStr">
        <is>
          <t>RUB</t>
        </is>
      </c>
      <c r="H535" s="6" t="n">
        <v>12057</v>
      </c>
      <c r="I535" s="6" t="inlineStr"/>
      <c r="J535" s="9" t="n">
        <v>46262</v>
      </c>
      <c r="K535" s="4" t="inlineStr">
        <is>
          <t>Тепловые завесы</t>
        </is>
      </c>
      <c r="L535" s="5" t="inlineStr"/>
      <c r="M535" s="4" t="n">
        <v>4</v>
      </c>
      <c r="N535" s="8" t="inlineStr"/>
      <c r="O535" s="8" t="inlineStr">
        <is>
          <t>не проверено</t>
        </is>
      </c>
      <c r="P535" s="8" t="inlineStr"/>
    </row>
    <row r="536">
      <c r="A536" s="4" t="inlineStr">
        <is>
          <t>МАТ.ЗАВЕСА.003</t>
        </is>
      </c>
      <c r="B536" s="5" t="inlineStr">
        <is>
          <t>Компактная воздушно-тепловая завеса КЭВ-6П2212E</t>
        </is>
      </c>
      <c r="C536" s="4" t="inlineStr">
        <is>
          <t>ЗАВЕСА</t>
        </is>
      </c>
      <c r="D536" s="4" t="inlineStr">
        <is>
          <t>шт</t>
        </is>
      </c>
      <c r="E536" s="6" t="n">
        <v>24240</v>
      </c>
      <c r="F536" s="6" t="n">
        <v>25452</v>
      </c>
      <c r="G536" s="4" t="inlineStr">
        <is>
          <t>RUB</t>
        </is>
      </c>
      <c r="H536" s="6" t="n">
        <v>25452</v>
      </c>
      <c r="I536" s="6" t="inlineStr"/>
      <c r="J536" s="9" t="n">
        <v>46262</v>
      </c>
      <c r="K536" s="4" t="inlineStr">
        <is>
          <t>Тепловые завесы</t>
        </is>
      </c>
      <c r="L536" s="5" t="inlineStr"/>
      <c r="M536" s="4" t="n">
        <v>4</v>
      </c>
      <c r="N536" s="8" t="inlineStr"/>
      <c r="O536" s="8" t="inlineStr">
        <is>
          <t>не проверено</t>
        </is>
      </c>
      <c r="P536" s="8" t="inlineStr"/>
    </row>
    <row r="537">
      <c r="A537" s="4" t="inlineStr">
        <is>
          <t>МАТ.ЗАВЕСА.004</t>
        </is>
      </c>
      <c r="B537" s="5" t="inlineStr">
        <is>
          <t>Компактная воздушно-тепловая завеса КЭВ-9П3012E</t>
        </is>
      </c>
      <c r="C537" s="4" t="inlineStr">
        <is>
          <t>ЗАВЕСА</t>
        </is>
      </c>
      <c r="D537" s="4" t="inlineStr">
        <is>
          <t>шт</t>
        </is>
      </c>
      <c r="E537" s="6" t="n">
        <v>42600</v>
      </c>
      <c r="F537" s="6" t="n">
        <v>44730</v>
      </c>
      <c r="G537" s="4" t="inlineStr">
        <is>
          <t>RUB</t>
        </is>
      </c>
      <c r="H537" s="6" t="n">
        <v>44730</v>
      </c>
      <c r="I537" s="6" t="inlineStr"/>
      <c r="J537" s="9" t="n">
        <v>46262</v>
      </c>
      <c r="K537" s="4" t="inlineStr">
        <is>
          <t>Тепловые завесы</t>
        </is>
      </c>
      <c r="L537" s="5" t="inlineStr"/>
      <c r="M537" s="4" t="n">
        <v>4</v>
      </c>
      <c r="N537" s="8" t="inlineStr"/>
      <c r="O537" s="8" t="inlineStr">
        <is>
          <t>не проверено</t>
        </is>
      </c>
      <c r="P537" s="8" t="inlineStr"/>
    </row>
    <row r="538">
      <c r="A538" s="4" t="inlineStr">
        <is>
          <t>МАТ.ЛЮЧОК.001</t>
        </is>
      </c>
      <c r="B538" s="5" t="inlineStr">
        <is>
          <t>Лючок напольный SEG-Lux 250x250x100мм на 16 модуля арт. ALFB16M с розетками 2К+3 красного(Legrand Mozaic 077218) 4 шт. и белого(Legrand Mozaic 077211) 2 шт. цвета</t>
        </is>
      </c>
      <c r="C538" s="4" t="inlineStr">
        <is>
          <t>ЛЮЧОК</t>
        </is>
      </c>
      <c r="D538" s="4" t="inlineStr">
        <is>
          <t>шт</t>
        </is>
      </c>
      <c r="E538" s="6" t="n">
        <v>8860.82</v>
      </c>
      <c r="F538" s="6" t="n">
        <v>9303.870000000001</v>
      </c>
      <c r="G538" s="4" t="inlineStr">
        <is>
          <t>RUB</t>
        </is>
      </c>
      <c r="H538" s="6" t="n">
        <v>9304</v>
      </c>
      <c r="I538" s="6" t="inlineStr"/>
      <c r="J538" s="9" t="n">
        <v>46262</v>
      </c>
      <c r="K538" s="4" t="inlineStr">
        <is>
          <t>Лючек напольный</t>
        </is>
      </c>
      <c r="L538" s="5" t="inlineStr"/>
      <c r="M538" s="4" t="n">
        <v>4</v>
      </c>
      <c r="N538" s="8" t="inlineStr"/>
      <c r="O538" s="8" t="inlineStr">
        <is>
          <t>не проверено</t>
        </is>
      </c>
      <c r="P538" s="8" t="inlineStr"/>
    </row>
    <row r="539">
      <c r="A539" s="4" t="inlineStr">
        <is>
          <t>МАТ.ПВУ.001</t>
        </is>
      </c>
      <c r="B539" s="5" t="inlineStr">
        <is>
          <t>Вентилятор LITENED 70-40 G1.31-1,1х30</t>
        </is>
      </c>
      <c r="C539" s="4" t="inlineStr">
        <is>
          <t>ПВУ</t>
        </is>
      </c>
      <c r="D539" s="4" t="inlineStr">
        <is>
          <t>шт</t>
        </is>
      </c>
      <c r="E539" s="6" t="n">
        <v>911963.0600000001</v>
      </c>
      <c r="F539" s="6" t="n">
        <v>957561.21</v>
      </c>
      <c r="G539" s="4" t="inlineStr">
        <is>
          <t>RUB</t>
        </is>
      </c>
      <c r="H539" s="6" t="n">
        <v>957561</v>
      </c>
      <c r="I539" s="6" t="n">
        <v>994013</v>
      </c>
      <c r="J539" s="9" t="n">
        <v>46262</v>
      </c>
      <c r="K539" s="4" t="inlineStr">
        <is>
          <t>Вентмашины</t>
        </is>
      </c>
      <c r="L539" s="5" t="inlineStr"/>
      <c r="M539" s="4" t="n">
        <v>4</v>
      </c>
      <c r="N539" s="8" t="inlineStr"/>
      <c r="O539" s="8" t="inlineStr">
        <is>
          <t>не проверено</t>
        </is>
      </c>
      <c r="P539" s="8" t="inlineStr"/>
    </row>
    <row r="540">
      <c r="A540" s="4" t="inlineStr">
        <is>
          <t>МАТ.ПВУ.002</t>
        </is>
      </c>
      <c r="B540" s="5" t="inlineStr">
        <is>
          <t>ПВВУ iClimate 025</t>
        </is>
      </c>
      <c r="C540" s="4" t="inlineStr">
        <is>
          <t>ПВУ</t>
        </is>
      </c>
      <c r="D540" s="4" t="inlineStr">
        <is>
          <t>шт</t>
        </is>
      </c>
      <c r="E540" s="6" t="n">
        <v>724080</v>
      </c>
      <c r="F540" s="6" t="n">
        <v>760284</v>
      </c>
      <c r="G540" s="4" t="inlineStr">
        <is>
          <t>RUB</t>
        </is>
      </c>
      <c r="H540" s="6" t="n">
        <v>760284</v>
      </c>
      <c r="I540" s="6" t="n">
        <v>994013</v>
      </c>
      <c r="J540" s="9" t="n">
        <v>46262</v>
      </c>
      <c r="K540" s="4" t="inlineStr">
        <is>
          <t>Вентмашины</t>
        </is>
      </c>
      <c r="L540" s="5" t="inlineStr"/>
      <c r="M540" s="4" t="n">
        <v>4</v>
      </c>
      <c r="N540" s="8" t="inlineStr"/>
      <c r="O540" s="8" t="inlineStr">
        <is>
          <t>не проверено</t>
        </is>
      </c>
      <c r="P540" s="8" t="inlineStr"/>
    </row>
    <row r="541">
      <c r="A541" s="4" t="inlineStr">
        <is>
          <t>МАТ.ПВУ.003</t>
        </is>
      </c>
      <c r="B541" s="5" t="inlineStr">
        <is>
          <t>ПВВУ iClimate 031</t>
        </is>
      </c>
      <c r="C541" s="4" t="inlineStr">
        <is>
          <t>ПВУ</t>
        </is>
      </c>
      <c r="D541" s="4" t="inlineStr">
        <is>
          <t>шт</t>
        </is>
      </c>
      <c r="E541" s="6" t="n">
        <v>671230</v>
      </c>
      <c r="F541" s="6" t="n">
        <v>704791.5</v>
      </c>
      <c r="G541" s="4" t="inlineStr">
        <is>
          <t>RUB</t>
        </is>
      </c>
      <c r="H541" s="6" t="n">
        <v>704792</v>
      </c>
      <c r="I541" s="6" t="n">
        <v>994013</v>
      </c>
      <c r="J541" s="9" t="n">
        <v>46262</v>
      </c>
      <c r="K541" s="4" t="inlineStr">
        <is>
          <t>Вентмашины</t>
        </is>
      </c>
      <c r="L541" s="5" t="inlineStr"/>
      <c r="M541" s="4" t="n">
        <v>4</v>
      </c>
      <c r="N541" s="8" t="inlineStr"/>
      <c r="O541" s="8" t="inlineStr">
        <is>
          <t>не проверено</t>
        </is>
      </c>
      <c r="P541" s="8" t="inlineStr"/>
    </row>
    <row r="542">
      <c r="A542" s="4" t="inlineStr">
        <is>
          <t>МАТ.ПВУ.004</t>
        </is>
      </c>
      <c r="B542" s="5" t="inlineStr">
        <is>
          <t>ПВВУ iClimate 038</t>
        </is>
      </c>
      <c r="C542" s="4" t="inlineStr">
        <is>
          <t>ПВУ</t>
        </is>
      </c>
      <c r="D542" s="4" t="inlineStr">
        <is>
          <t>шт</t>
        </is>
      </c>
      <c r="E542" s="6" t="n">
        <v>744590</v>
      </c>
      <c r="F542" s="6" t="n">
        <v>781819.5</v>
      </c>
      <c r="G542" s="4" t="inlineStr">
        <is>
          <t>RUB</t>
        </is>
      </c>
      <c r="H542" s="6" t="n">
        <v>781820</v>
      </c>
      <c r="I542" s="6" t="n">
        <v>994013</v>
      </c>
      <c r="J542" s="9" t="n">
        <v>46262</v>
      </c>
      <c r="K542" s="4" t="inlineStr">
        <is>
          <t>Вентмашины</t>
        </is>
      </c>
      <c r="L542" s="5" t="inlineStr"/>
      <c r="M542" s="4" t="n">
        <v>4</v>
      </c>
      <c r="N542" s="8" t="inlineStr"/>
      <c r="O542" s="8" t="inlineStr">
        <is>
          <t>не проверено</t>
        </is>
      </c>
      <c r="P542" s="8" t="inlineStr"/>
    </row>
    <row r="543">
      <c r="A543" s="4" t="inlineStr">
        <is>
          <t>МАТ.ПВУ.005</t>
        </is>
      </c>
      <c r="B543" s="5" t="inlineStr">
        <is>
          <t>ПВВУ iClimate 038+</t>
        </is>
      </c>
      <c r="C543" s="4" t="inlineStr">
        <is>
          <t>ПВУ</t>
        </is>
      </c>
      <c r="D543" s="4" t="inlineStr">
        <is>
          <t>шт</t>
        </is>
      </c>
      <c r="E543" s="6" t="n">
        <v>863730</v>
      </c>
      <c r="F543" s="6" t="n">
        <v>906916.5</v>
      </c>
      <c r="G543" s="4" t="inlineStr">
        <is>
          <t>RUB</t>
        </is>
      </c>
      <c r="H543" s="6" t="n">
        <v>906916</v>
      </c>
      <c r="I543" s="6" t="n">
        <v>994013</v>
      </c>
      <c r="J543" s="9" t="n">
        <v>46262</v>
      </c>
      <c r="K543" s="4" t="inlineStr">
        <is>
          <t>Вентмашины</t>
        </is>
      </c>
      <c r="L543" s="5" t="inlineStr"/>
      <c r="M543" s="4" t="n">
        <v>4</v>
      </c>
      <c r="N543" s="8" t="inlineStr"/>
      <c r="O543" s="8" t="inlineStr">
        <is>
          <t>не проверено</t>
        </is>
      </c>
      <c r="P543" s="8" t="inlineStr"/>
    </row>
    <row r="544">
      <c r="A544" s="4" t="inlineStr">
        <is>
          <t>МАТ.ПВУ.006</t>
        </is>
      </c>
      <c r="B544" s="5" t="inlineStr">
        <is>
          <t>ПВВУ iClimate 042</t>
        </is>
      </c>
      <c r="C544" s="4" t="inlineStr">
        <is>
          <t>ПВУ</t>
        </is>
      </c>
      <c r="D544" s="4" t="inlineStr">
        <is>
          <t>шт</t>
        </is>
      </c>
      <c r="E544" s="6" t="n">
        <v>1109850</v>
      </c>
      <c r="F544" s="6" t="n">
        <v>1165342.5</v>
      </c>
      <c r="G544" s="4" t="inlineStr">
        <is>
          <t>RUB</t>
        </is>
      </c>
      <c r="H544" s="6" t="n">
        <v>1165342</v>
      </c>
      <c r="I544" s="6" t="n">
        <v>994013</v>
      </c>
      <c r="J544" s="9" t="n">
        <v>46262</v>
      </c>
      <c r="K544" s="4" t="inlineStr">
        <is>
          <t>Вентмашины</t>
        </is>
      </c>
      <c r="L544" s="5" t="inlineStr"/>
      <c r="M544" s="4" t="n">
        <v>4</v>
      </c>
      <c r="N544" s="8" t="inlineStr"/>
      <c r="O544" s="8" t="inlineStr">
        <is>
          <t>не проверено</t>
        </is>
      </c>
      <c r="P544" s="8" t="inlineStr"/>
    </row>
    <row r="545">
      <c r="A545" s="4" t="inlineStr">
        <is>
          <t>МАТ.ПВУ.007</t>
        </is>
      </c>
      <c r="B545" s="5" t="inlineStr">
        <is>
          <t>ПВВУ iClimate 042+</t>
        </is>
      </c>
      <c r="C545" s="4" t="inlineStr">
        <is>
          <t>ПВУ</t>
        </is>
      </c>
      <c r="D545" s="4" t="inlineStr">
        <is>
          <t>шт</t>
        </is>
      </c>
      <c r="E545" s="6" t="n">
        <v>1149050</v>
      </c>
      <c r="F545" s="6" t="n">
        <v>1206502.5</v>
      </c>
      <c r="G545" s="4" t="inlineStr">
        <is>
          <t>RUB</t>
        </is>
      </c>
      <c r="H545" s="6" t="n">
        <v>1206502</v>
      </c>
      <c r="I545" s="6" t="n">
        <v>994013</v>
      </c>
      <c r="J545" s="9" t="n">
        <v>46262</v>
      </c>
      <c r="K545" s="4" t="inlineStr">
        <is>
          <t>Вентмашины</t>
        </is>
      </c>
      <c r="L545" s="5" t="inlineStr"/>
      <c r="M545" s="4" t="n">
        <v>4</v>
      </c>
      <c r="N545" s="8" t="inlineStr"/>
      <c r="O545" s="8" t="inlineStr">
        <is>
          <t>не проверено</t>
        </is>
      </c>
      <c r="P545" s="8" t="inlineStr"/>
    </row>
    <row r="546">
      <c r="A546" s="4" t="inlineStr">
        <is>
          <t>МАТ.ПВУ.008</t>
        </is>
      </c>
      <c r="B546" s="5" t="inlineStr">
        <is>
          <t>ПВВУ iClimate 050</t>
        </is>
      </c>
      <c r="C546" s="4" t="inlineStr">
        <is>
          <t>ПВУ</t>
        </is>
      </c>
      <c r="D546" s="4" t="inlineStr">
        <is>
          <t>шт</t>
        </is>
      </c>
      <c r="E546" s="6" t="n">
        <v>1435910</v>
      </c>
      <c r="F546" s="6" t="n">
        <v>1507705.5</v>
      </c>
      <c r="G546" s="4" t="inlineStr">
        <is>
          <t>RUB</t>
        </is>
      </c>
      <c r="H546" s="6" t="n">
        <v>1507706</v>
      </c>
      <c r="I546" s="6" t="n">
        <v>994013</v>
      </c>
      <c r="J546" s="9" t="n">
        <v>46262</v>
      </c>
      <c r="K546" s="4" t="inlineStr">
        <is>
          <t>Вентмашины</t>
        </is>
      </c>
      <c r="L546" s="5" t="inlineStr"/>
      <c r="M546" s="4" t="n">
        <v>4</v>
      </c>
      <c r="N546" s="8" t="inlineStr"/>
      <c r="O546" s="8" t="inlineStr">
        <is>
          <t>не проверено</t>
        </is>
      </c>
      <c r="P546" s="8" t="inlineStr"/>
    </row>
    <row r="547">
      <c r="A547" s="4" t="inlineStr">
        <is>
          <t>МАТ.ПВУ.009</t>
        </is>
      </c>
      <c r="B547" s="5" t="inlineStr">
        <is>
          <t>ПВВУ iClimate 050+</t>
        </is>
      </c>
      <c r="C547" s="4" t="inlineStr">
        <is>
          <t>ПВУ</t>
        </is>
      </c>
      <c r="D547" s="4" t="inlineStr">
        <is>
          <t>шт</t>
        </is>
      </c>
      <c r="E547" s="6" t="n">
        <v>1748320</v>
      </c>
      <c r="F547" s="6" t="n">
        <v>1835736</v>
      </c>
      <c r="G547" s="4" t="inlineStr">
        <is>
          <t>RUB</t>
        </is>
      </c>
      <c r="H547" s="6" t="n">
        <v>1835736</v>
      </c>
      <c r="I547" s="6" t="n">
        <v>994013</v>
      </c>
      <c r="J547" s="9" t="n">
        <v>46262</v>
      </c>
      <c r="K547" s="4" t="inlineStr">
        <is>
          <t>Вентмашины</t>
        </is>
      </c>
      <c r="L547" s="5" t="inlineStr"/>
      <c r="M547" s="4" t="n">
        <v>4</v>
      </c>
      <c r="N547" s="8" t="inlineStr"/>
      <c r="O547" s="8" t="inlineStr">
        <is>
          <t>не проверено</t>
        </is>
      </c>
      <c r="P547" s="8" t="inlineStr"/>
    </row>
    <row r="548">
      <c r="A548" s="4" t="inlineStr">
        <is>
          <t>МАТ.ПВУ.010</t>
        </is>
      </c>
      <c r="B548" s="5" t="inlineStr">
        <is>
          <t>ПВВУ iClimate 067</t>
        </is>
      </c>
      <c r="C548" s="4" t="inlineStr">
        <is>
          <t>ПВУ</t>
        </is>
      </c>
      <c r="D548" s="4" t="inlineStr">
        <is>
          <t>шт</t>
        </is>
      </c>
      <c r="E548" s="6" t="n">
        <v>2025660</v>
      </c>
      <c r="F548" s="6" t="n">
        <v>2126943</v>
      </c>
      <c r="G548" s="4" t="inlineStr">
        <is>
          <t>RUB</t>
        </is>
      </c>
      <c r="H548" s="6" t="n">
        <v>2126943</v>
      </c>
      <c r="I548" s="6" t="n">
        <v>994013</v>
      </c>
      <c r="J548" s="9" t="n">
        <v>46262</v>
      </c>
      <c r="K548" s="4" t="inlineStr">
        <is>
          <t>Вентмашины</t>
        </is>
      </c>
      <c r="L548" s="5" t="inlineStr"/>
      <c r="M548" s="4" t="n">
        <v>4</v>
      </c>
      <c r="N548" s="8" t="inlineStr"/>
      <c r="O548" s="8" t="inlineStr">
        <is>
          <t>не проверено</t>
        </is>
      </c>
      <c r="P548" s="8" t="inlineStr"/>
    </row>
    <row r="549">
      <c r="A549" s="4" t="inlineStr">
        <is>
          <t>МАТ.ПВУ.011</t>
        </is>
      </c>
      <c r="B549" s="5" t="inlineStr">
        <is>
          <t>Установка компактная напольная MININED 1600-V-RC-E7,5</t>
        </is>
      </c>
      <c r="C549" s="4" t="inlineStr">
        <is>
          <t>ПВУ</t>
        </is>
      </c>
      <c r="D549" s="4" t="inlineStr">
        <is>
          <t>шт</t>
        </is>
      </c>
      <c r="E549" s="6" t="n">
        <v>616137.54</v>
      </c>
      <c r="F549" s="6" t="n">
        <v>646944.42</v>
      </c>
      <c r="G549" s="4" t="inlineStr">
        <is>
          <t>RUB</t>
        </is>
      </c>
      <c r="H549" s="6" t="n">
        <v>646944</v>
      </c>
      <c r="I549" s="6" t="n">
        <v>994013</v>
      </c>
      <c r="J549" s="9" t="n">
        <v>46262</v>
      </c>
      <c r="K549" s="4" t="inlineStr">
        <is>
          <t>Вентмашины</t>
        </is>
      </c>
      <c r="L549" s="5" t="inlineStr"/>
      <c r="M549" s="4" t="n">
        <v>4</v>
      </c>
      <c r="N549" s="8" t="inlineStr"/>
      <c r="O549" s="8" t="inlineStr">
        <is>
          <t>не проверено</t>
        </is>
      </c>
      <c r="P549" s="8" t="inlineStr"/>
    </row>
    <row r="550">
      <c r="A550" s="4" t="inlineStr">
        <is>
          <t>МАТ.ПВУ.012</t>
        </is>
      </c>
      <c r="B550" s="5" t="inlineStr">
        <is>
          <t>Установка компактная напольная MININED 2900-V-RC-E18</t>
        </is>
      </c>
      <c r="C550" s="4" t="inlineStr">
        <is>
          <t>ПВУ</t>
        </is>
      </c>
      <c r="D550" s="4" t="inlineStr">
        <is>
          <t>шт</t>
        </is>
      </c>
      <c r="E550" s="6" t="n">
        <v>1076061.99</v>
      </c>
      <c r="F550" s="6" t="n">
        <v>1129865.09</v>
      </c>
      <c r="G550" s="4" t="inlineStr">
        <is>
          <t>RUB</t>
        </is>
      </c>
      <c r="H550" s="6" t="n">
        <v>1129865</v>
      </c>
      <c r="I550" s="6" t="n">
        <v>994013</v>
      </c>
      <c r="J550" s="9" t="n">
        <v>46262</v>
      </c>
      <c r="K550" s="4" t="inlineStr">
        <is>
          <t>Вентмашины</t>
        </is>
      </c>
      <c r="L550" s="5" t="inlineStr"/>
      <c r="M550" s="4" t="n">
        <v>4</v>
      </c>
      <c r="N550" s="8" t="inlineStr"/>
      <c r="O550" s="8" t="inlineStr">
        <is>
          <t>не проверено</t>
        </is>
      </c>
      <c r="P550" s="8" t="inlineStr"/>
    </row>
    <row r="551">
      <c r="A551" s="4" t="inlineStr">
        <is>
          <t>МАТ.ПВУ.013</t>
        </is>
      </c>
      <c r="B551" s="5" t="inlineStr">
        <is>
          <t>Установка компактная напольная MININED 3800-V-RC-E25,5</t>
        </is>
      </c>
      <c r="C551" s="4" t="inlineStr">
        <is>
          <t>ПВУ</t>
        </is>
      </c>
      <c r="D551" s="4" t="inlineStr">
        <is>
          <t>шт</t>
        </is>
      </c>
      <c r="E551" s="6" t="n">
        <v>1161397.06</v>
      </c>
      <c r="F551" s="6" t="n">
        <v>1219466.91</v>
      </c>
      <c r="G551" s="4" t="inlineStr">
        <is>
          <t>RUB</t>
        </is>
      </c>
      <c r="H551" s="6" t="n">
        <v>1219467</v>
      </c>
      <c r="I551" s="6" t="n">
        <v>994013</v>
      </c>
      <c r="J551" s="9" t="n">
        <v>46262</v>
      </c>
      <c r="K551" s="4" t="inlineStr">
        <is>
          <t>Вентмашины</t>
        </is>
      </c>
      <c r="L551" s="5" t="inlineStr"/>
      <c r="M551" s="4" t="n">
        <v>4</v>
      </c>
      <c r="N551" s="8" t="inlineStr"/>
      <c r="O551" s="8" t="inlineStr">
        <is>
          <t>не проверено</t>
        </is>
      </c>
      <c r="P551" s="8" t="inlineStr"/>
    </row>
    <row r="552">
      <c r="A552" s="4" t="inlineStr">
        <is>
          <t>МАТ.ПВУ.014</t>
        </is>
      </c>
      <c r="B552" s="5" t="inlineStr">
        <is>
          <t>Установка компактная напольная MININED 3800-V-RC-E25,5</t>
        </is>
      </c>
      <c r="C552" s="4" t="inlineStr">
        <is>
          <t>ПВУ</t>
        </is>
      </c>
      <c r="D552" s="4" t="inlineStr">
        <is>
          <t>шт</t>
        </is>
      </c>
      <c r="E552" s="6" t="n">
        <v>1161397.06</v>
      </c>
      <c r="F552" s="6" t="n">
        <v>1219466.91</v>
      </c>
      <c r="G552" s="4" t="inlineStr">
        <is>
          <t>RUB</t>
        </is>
      </c>
      <c r="H552" s="6" t="n">
        <v>1219467</v>
      </c>
      <c r="I552" s="6" t="n">
        <v>994013</v>
      </c>
      <c r="J552" s="9" t="n">
        <v>46262</v>
      </c>
      <c r="K552" s="4" t="inlineStr">
        <is>
          <t>Вентмашины</t>
        </is>
      </c>
      <c r="L552" s="5" t="inlineStr"/>
      <c r="M552" s="4" t="n">
        <v>4</v>
      </c>
      <c r="N552" s="8" t="inlineStr"/>
      <c r="O552" s="8" t="inlineStr">
        <is>
          <t>не проверено</t>
        </is>
      </c>
      <c r="P552" s="8" t="inlineStr"/>
    </row>
    <row r="553">
      <c r="A553" s="4" t="inlineStr">
        <is>
          <t>МАТ.ПВУ.015</t>
        </is>
      </c>
      <c r="B553" s="5" t="inlineStr">
        <is>
          <t>Установка компактная подвесная ND-RV-X30DS</t>
        </is>
      </c>
      <c r="C553" s="4" t="inlineStr">
        <is>
          <t>ПВУ</t>
        </is>
      </c>
      <c r="D553" s="4" t="inlineStr">
        <is>
          <t>шт</t>
        </is>
      </c>
      <c r="E553" s="6" t="n">
        <v>760837.84</v>
      </c>
      <c r="F553" s="6" t="n">
        <v>798879.73</v>
      </c>
      <c r="G553" s="4" t="inlineStr">
        <is>
          <t>RUB</t>
        </is>
      </c>
      <c r="H553" s="6" t="n">
        <v>798880</v>
      </c>
      <c r="I553" s="6" t="n">
        <v>994013</v>
      </c>
      <c r="J553" s="9" t="n">
        <v>46262</v>
      </c>
      <c r="K553" s="4" t="inlineStr">
        <is>
          <t>Вентмашины</t>
        </is>
      </c>
      <c r="L553" s="5" t="inlineStr"/>
      <c r="M553" s="4" t="n">
        <v>4</v>
      </c>
      <c r="N553" s="8" t="inlineStr"/>
      <c r="O553" s="8" t="inlineStr">
        <is>
          <t>не проверено</t>
        </is>
      </c>
      <c r="P553" s="8" t="inlineStr"/>
    </row>
    <row r="554">
      <c r="A554" s="4" t="inlineStr">
        <is>
          <t>МАТ.ПВУ.016</t>
        </is>
      </c>
      <c r="B554" s="5" t="inlineStr">
        <is>
          <t>Установка компактная подвесная ND-RV-X30DS</t>
        </is>
      </c>
      <c r="C554" s="4" t="inlineStr">
        <is>
          <t>ПВУ</t>
        </is>
      </c>
      <c r="D554" s="4" t="inlineStr">
        <is>
          <t>шт</t>
        </is>
      </c>
      <c r="E554" s="6" t="n">
        <v>774824.58</v>
      </c>
      <c r="F554" s="6" t="n">
        <v>813565.8100000001</v>
      </c>
      <c r="G554" s="4" t="inlineStr">
        <is>
          <t>RUB</t>
        </is>
      </c>
      <c r="H554" s="6" t="n">
        <v>813566</v>
      </c>
      <c r="I554" s="6" t="n">
        <v>994013</v>
      </c>
      <c r="J554" s="9" t="n">
        <v>46262</v>
      </c>
      <c r="K554" s="4" t="inlineStr">
        <is>
          <t>Вентмашины</t>
        </is>
      </c>
      <c r="L554" s="5" t="inlineStr"/>
      <c r="M554" s="4" t="n">
        <v>4</v>
      </c>
      <c r="N554" s="8" t="inlineStr"/>
      <c r="O554" s="8" t="inlineStr">
        <is>
          <t>не проверено</t>
        </is>
      </c>
      <c r="P554" s="8" t="inlineStr"/>
    </row>
    <row r="555">
      <c r="A555" s="4" t="inlineStr">
        <is>
          <t>МАТ.ПЕРЕГ.СТ.001</t>
        </is>
      </c>
      <c r="B555" s="5" t="inlineStr">
        <is>
      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      </is>
      </c>
      <c r="C555" s="4" t="inlineStr">
        <is>
          <t>ПЕРЕГ.СТ</t>
        </is>
      </c>
      <c r="D555" s="4" t="inlineStr">
        <is>
          <t>м2</t>
        </is>
      </c>
      <c r="E555" s="6" t="n">
        <v>15250</v>
      </c>
      <c r="F555" s="6" t="n">
        <v>15250</v>
      </c>
      <c r="G555" s="4" t="inlineStr">
        <is>
          <t>RUB</t>
        </is>
      </c>
      <c r="H555" s="6" t="n">
        <v>15250</v>
      </c>
      <c r="I555" s="6" t="inlineStr"/>
      <c r="J555" s="9" t="n">
        <v>46262</v>
      </c>
      <c r="K555" s="4" t="inlineStr">
        <is>
          <t>Стекл. перегородки</t>
        </is>
      </c>
      <c r="L555" s="5" t="inlineStr"/>
      <c r="M555" s="4" t="n">
        <v>4</v>
      </c>
      <c r="N555" s="8" t="inlineStr"/>
      <c r="O555" s="8" t="inlineStr">
        <is>
          <t>не проверено</t>
        </is>
      </c>
      <c r="P555" s="8" t="inlineStr"/>
    </row>
    <row r="556">
      <c r="A556" s="4" t="inlineStr">
        <is>
          <t>МАТ.ПЕРЕГ.ТР.001</t>
        </is>
      </c>
      <c r="B556" s="5" t="inlineStr">
        <is>
          <t>Cтекло закаленное М1, прозрачное, 10 мм, кромка полированная, для перегородок высотой до 3000мм</t>
        </is>
      </c>
      <c r="C556" s="4" t="inlineStr">
        <is>
          <t>ПЕРЕГ.ТР</t>
        </is>
      </c>
      <c r="D556" s="4" t="inlineStr">
        <is>
          <t>м2</t>
        </is>
      </c>
      <c r="E556" s="6" t="n">
        <v>4950</v>
      </c>
      <c r="F556" s="6" t="n">
        <v>5197.5</v>
      </c>
      <c r="G556" s="4" t="inlineStr">
        <is>
          <t>RUB</t>
        </is>
      </c>
      <c r="H556" s="6" t="n">
        <v>5198</v>
      </c>
      <c r="I556" s="6" t="n">
        <v>17175</v>
      </c>
      <c r="J556" s="9" t="n">
        <v>46262</v>
      </c>
      <c r="K556" s="4" t="inlineStr">
        <is>
          <t>Трансформируемая перегородка</t>
        </is>
      </c>
      <c r="L556" s="5" t="inlineStr"/>
      <c r="M556" s="4" t="n">
        <v>4</v>
      </c>
      <c r="N556" s="8" t="inlineStr"/>
      <c r="O556" s="8" t="inlineStr">
        <is>
          <t>не проверено</t>
        </is>
      </c>
      <c r="P556" s="8" t="inlineStr"/>
    </row>
    <row r="557">
      <c r="A557" s="4" t="inlineStr">
        <is>
          <t>МАТ.ПЕРЕГ.ТР.002</t>
        </is>
      </c>
      <c r="B557" s="5" t="inlineStr">
        <is>
          <t>Cтекло закаленное М1, прозрачное, 12 мм, кромка полированная, для перегородок высотой 3000-3300мм</t>
        </is>
      </c>
      <c r="C557" s="4" t="inlineStr">
        <is>
          <t>ПЕРЕГ.ТР</t>
        </is>
      </c>
      <c r="D557" s="4" t="inlineStr">
        <is>
          <t>м2</t>
        </is>
      </c>
      <c r="E557" s="6" t="n">
        <v>7150</v>
      </c>
      <c r="F557" s="6" t="n">
        <v>7507.5</v>
      </c>
      <c r="G557" s="4" t="inlineStr">
        <is>
          <t>RUB</t>
        </is>
      </c>
      <c r="H557" s="6" t="n">
        <v>7508</v>
      </c>
      <c r="I557" s="6" t="n">
        <v>17175</v>
      </c>
      <c r="J557" s="9" t="n">
        <v>46262</v>
      </c>
      <c r="K557" s="4" t="inlineStr">
        <is>
          <t>Трансформируемая перегородка</t>
        </is>
      </c>
      <c r="L557" s="5" t="inlineStr"/>
      <c r="M557" s="4" t="n">
        <v>4</v>
      </c>
      <c r="N557" s="8" t="inlineStr"/>
      <c r="O557" s="8" t="inlineStr">
        <is>
          <t>не проверено</t>
        </is>
      </c>
      <c r="P557" s="8" t="inlineStr"/>
    </row>
    <row r="558">
      <c r="A558" s="4" t="inlineStr">
        <is>
          <t>МАТ.ПЕРЕГ.ТР.003</t>
        </is>
      </c>
      <c r="B558" s="5" t="inlineStr">
        <is>
          <t>Доводчик напольный 840-20-90 (SSS)</t>
        </is>
      </c>
      <c r="C558" s="4" t="inlineStr">
        <is>
          <t>ПЕРЕГ.ТР</t>
        </is>
      </c>
      <c r="D558" s="4" t="inlineStr">
        <is>
          <t>шт</t>
        </is>
      </c>
      <c r="E558" s="6" t="n">
        <v>16800</v>
      </c>
      <c r="F558" s="6" t="n">
        <v>17640</v>
      </c>
      <c r="G558" s="4" t="inlineStr">
        <is>
          <t>RUB</t>
        </is>
      </c>
      <c r="H558" s="6" t="n">
        <v>17640</v>
      </c>
      <c r="I558" s="6" t="n">
        <v>17175</v>
      </c>
      <c r="J558" s="9" t="n">
        <v>46262</v>
      </c>
      <c r="K558" s="4" t="inlineStr">
        <is>
          <t>Трансформируемая перегородка</t>
        </is>
      </c>
      <c r="L558" s="5" t="inlineStr"/>
      <c r="M558" s="4" t="n">
        <v>4</v>
      </c>
      <c r="N558" s="8" t="inlineStr"/>
      <c r="O558" s="8" t="inlineStr">
        <is>
          <t>не проверено</t>
        </is>
      </c>
      <c r="P558" s="8" t="inlineStr"/>
    </row>
    <row r="559">
      <c r="A559" s="4" t="inlineStr">
        <is>
          <t>МАТ.ПЕРЕГ.ТР.004</t>
        </is>
      </c>
      <c r="B559" s="5" t="inlineStr">
        <is>
          <t>Доводчик скрытый 850-25 (SSS)</t>
        </is>
      </c>
      <c r="C559" s="4" t="inlineStr">
        <is>
          <t>ПЕРЕГ.ТР</t>
        </is>
      </c>
      <c r="D559" s="4" t="inlineStr">
        <is>
          <t>шт</t>
        </is>
      </c>
      <c r="E559" s="6" t="n">
        <v>17550</v>
      </c>
      <c r="F559" s="6" t="n">
        <v>18427.5</v>
      </c>
      <c r="G559" s="4" t="inlineStr">
        <is>
          <t>RUB</t>
        </is>
      </c>
      <c r="H559" s="6" t="n">
        <v>18428</v>
      </c>
      <c r="I559" s="6" t="n">
        <v>17175</v>
      </c>
      <c r="J559" s="9" t="n">
        <v>46262</v>
      </c>
      <c r="K559" s="4" t="inlineStr">
        <is>
          <t>Трансформируемая перегородка</t>
        </is>
      </c>
      <c r="L559" s="5" t="inlineStr"/>
      <c r="M559" s="4" t="n">
        <v>4</v>
      </c>
      <c r="N559" s="8" t="inlineStr"/>
      <c r="O559" s="8" t="inlineStr">
        <is>
          <t>не проверено</t>
        </is>
      </c>
      <c r="P559" s="8" t="inlineStr"/>
    </row>
    <row r="560">
      <c r="A560" s="4" t="inlineStr">
        <is>
          <t>МАТ.ПЕРЕГ.ТР.005</t>
        </is>
      </c>
      <c r="B560" s="5" t="inlineStr">
        <is>
          <t>Система перегородок СТ1 (под заполнение закаленным стеклом М1, прозрачное, 10мм для перегородок высотой до 3000мм) в проем до 5 м²</t>
        </is>
      </c>
      <c r="C560" s="4" t="inlineStr">
        <is>
          <t>ПЕРЕГ.ТР</t>
        </is>
      </c>
      <c r="D560" s="4" t="inlineStr">
        <is>
          <t>м2</t>
        </is>
      </c>
      <c r="E560" s="6" t="n">
        <v>35400</v>
      </c>
      <c r="F560" s="6" t="n">
        <v>37170</v>
      </c>
      <c r="G560" s="4" t="inlineStr">
        <is>
          <t>RUB</t>
        </is>
      </c>
      <c r="H560" s="6" t="n">
        <v>37170</v>
      </c>
      <c r="I560" s="6" t="n">
        <v>17175</v>
      </c>
      <c r="J560" s="9" t="n">
        <v>46262</v>
      </c>
      <c r="K560" s="4" t="inlineStr">
        <is>
          <t>Трансформируемая перегородка</t>
        </is>
      </c>
      <c r="L560" s="5" t="inlineStr"/>
      <c r="M560" s="4" t="n">
        <v>4</v>
      </c>
      <c r="N560" s="8" t="inlineStr"/>
      <c r="O560" s="8" t="inlineStr">
        <is>
          <t>не проверено</t>
        </is>
      </c>
      <c r="P560" s="8" t="inlineStr"/>
    </row>
    <row r="561">
      <c r="A561" s="4" t="inlineStr">
        <is>
          <t>МАТ.ПЕРЕГ.ТР.006</t>
        </is>
      </c>
      <c r="B561" s="5" t="inlineStr">
        <is>
          <t>Система перегородок СТ1 (под заполнение закаленным стеклом М1, прозрачное, 10мм для перегородок высотой до 3000мм) в проем от 10 до 15 м²</t>
        </is>
      </c>
      <c r="C561" s="4" t="inlineStr">
        <is>
          <t>ПЕРЕГ.ТР</t>
        </is>
      </c>
      <c r="D561" s="4" t="inlineStr">
        <is>
          <t>м2</t>
        </is>
      </c>
      <c r="E561" s="6" t="n">
        <v>31710</v>
      </c>
      <c r="F561" s="6" t="n">
        <v>33295.5</v>
      </c>
      <c r="G561" s="4" t="inlineStr">
        <is>
          <t>RUB</t>
        </is>
      </c>
      <c r="H561" s="6" t="n">
        <v>33296</v>
      </c>
      <c r="I561" s="6" t="n">
        <v>17175</v>
      </c>
      <c r="J561" s="9" t="n">
        <v>46262</v>
      </c>
      <c r="K561" s="4" t="inlineStr">
        <is>
          <t>Трансформируемая перегородка</t>
        </is>
      </c>
      <c r="L561" s="5" t="inlineStr"/>
      <c r="M561" s="4" t="n">
        <v>4</v>
      </c>
      <c r="N561" s="8" t="inlineStr"/>
      <c r="O561" s="8" t="inlineStr">
        <is>
          <t>не проверено</t>
        </is>
      </c>
      <c r="P561" s="8" t="inlineStr"/>
    </row>
    <row r="562">
      <c r="A562" s="4" t="inlineStr">
        <is>
          <t>МАТ.ПЕРЕГ.ТР.007</t>
        </is>
      </c>
      <c r="B562" s="5" t="inlineStr">
        <is>
          <t>Система перегородок СТ1 (под заполнение закаленным стеклом М1, прозрачное, 10мм для перегородок высотой до 3000мм) в проем от 15 м² до 20м2</t>
        </is>
      </c>
      <c r="C562" s="4" t="inlineStr">
        <is>
          <t>ПЕРЕГ.ТР</t>
        </is>
      </c>
      <c r="D562" s="4" t="inlineStr">
        <is>
          <t>м2</t>
        </is>
      </c>
      <c r="E562" s="6" t="n">
        <v>30700</v>
      </c>
      <c r="F562" s="6" t="n">
        <v>32235</v>
      </c>
      <c r="G562" s="4" t="inlineStr">
        <is>
          <t>RUB</t>
        </is>
      </c>
      <c r="H562" s="6" t="n">
        <v>32235</v>
      </c>
      <c r="I562" s="6" t="n">
        <v>17175</v>
      </c>
      <c r="J562" s="9" t="n">
        <v>46262</v>
      </c>
      <c r="K562" s="4" t="inlineStr">
        <is>
          <t>Трансформируемая перегородка</t>
        </is>
      </c>
      <c r="L562" s="5" t="inlineStr"/>
      <c r="M562" s="4" t="n">
        <v>4</v>
      </c>
      <c r="N562" s="8" t="inlineStr"/>
      <c r="O562" s="8" t="inlineStr">
        <is>
          <t>не проверено</t>
        </is>
      </c>
      <c r="P562" s="8" t="inlineStr"/>
    </row>
    <row r="563">
      <c r="A563" s="4" t="inlineStr">
        <is>
          <t>МАТ.ПЕРЕГ.ТР.008</t>
        </is>
      </c>
      <c r="B563" s="5" t="inlineStr">
        <is>
          <t>Система перегородок СТ1 (под заполнение закаленным стеклом М1, прозрачное, 10мм для перегородок высотой до 3000мм) в проем от 5 до 10 м²</t>
        </is>
      </c>
      <c r="C563" s="4" t="inlineStr">
        <is>
          <t>ПЕРЕГ.ТР</t>
        </is>
      </c>
      <c r="D563" s="4" t="inlineStr">
        <is>
          <t>м2</t>
        </is>
      </c>
      <c r="E563" s="6" t="n">
        <v>32600</v>
      </c>
      <c r="F563" s="6" t="n">
        <v>34230</v>
      </c>
      <c r="G563" s="4" t="inlineStr">
        <is>
          <t>RUB</t>
        </is>
      </c>
      <c r="H563" s="6" t="n">
        <v>34230</v>
      </c>
      <c r="I563" s="6" t="n">
        <v>17175</v>
      </c>
      <c r="J563" s="9" t="n">
        <v>46262</v>
      </c>
      <c r="K563" s="4" t="inlineStr">
        <is>
          <t>Трансформируемая перегородка</t>
        </is>
      </c>
      <c r="L563" s="5" t="inlineStr"/>
      <c r="M563" s="4" t="n">
        <v>4</v>
      </c>
      <c r="N563" s="8" t="inlineStr"/>
      <c r="O563" s="8" t="inlineStr">
        <is>
          <t>не проверено</t>
        </is>
      </c>
      <c r="P563" s="8" t="inlineStr"/>
    </row>
    <row r="564">
      <c r="A564" s="4" t="inlineStr">
        <is>
          <t>МАТ.ПЕРЕГ.ТР.009</t>
        </is>
      </c>
      <c r="B564" s="5" t="inlineStr">
        <is>
          <t>Цилиндр с заверткой для нижнего замка</t>
        </is>
      </c>
      <c r="C564" s="4" t="inlineStr">
        <is>
          <t>ПЕРЕГ.ТР</t>
        </is>
      </c>
      <c r="D564" s="4" t="inlineStr">
        <is>
          <t>шт</t>
        </is>
      </c>
      <c r="E564" s="6" t="n">
        <v>1260</v>
      </c>
      <c r="F564" s="6" t="n">
        <v>1323</v>
      </c>
      <c r="G564" s="4" t="inlineStr">
        <is>
          <t>RUB</t>
        </is>
      </c>
      <c r="H564" s="6" t="n">
        <v>1323</v>
      </c>
      <c r="I564" s="6" t="n">
        <v>17175</v>
      </c>
      <c r="J564" s="9" t="n">
        <v>46262</v>
      </c>
      <c r="K564" s="4" t="inlineStr">
        <is>
          <t>Трансформируемая перегородка</t>
        </is>
      </c>
      <c r="L564" s="5" t="inlineStr"/>
      <c r="M564" s="4" t="n">
        <v>4</v>
      </c>
      <c r="N564" s="8" t="inlineStr"/>
      <c r="O564" s="8" t="inlineStr">
        <is>
          <t>не проверено</t>
        </is>
      </c>
      <c r="P564" s="8" t="inlineStr"/>
    </row>
    <row r="565">
      <c r="A565" s="4" t="inlineStr">
        <is>
          <t>МАТ.ПЕРЕГ.ТР.010</t>
        </is>
      </c>
      <c r="B565" s="5" t="inlineStr">
        <is>
          <t>Цилиндр с заверткой для среднего замка</t>
        </is>
      </c>
      <c r="C565" s="4" t="inlineStr">
        <is>
          <t>ПЕРЕГ.ТР</t>
        </is>
      </c>
      <c r="D565" s="4" t="inlineStr">
        <is>
          <t>шт</t>
        </is>
      </c>
      <c r="E565" s="6" t="n">
        <v>1580</v>
      </c>
      <c r="F565" s="6" t="n">
        <v>1659</v>
      </c>
      <c r="G565" s="4" t="inlineStr">
        <is>
          <t>RUB</t>
        </is>
      </c>
      <c r="H565" s="6" t="n">
        <v>1659</v>
      </c>
      <c r="I565" s="6" t="n">
        <v>17175</v>
      </c>
      <c r="J565" s="9" t="n">
        <v>46262</v>
      </c>
      <c r="K565" s="4" t="inlineStr">
        <is>
          <t>Трансформируемая перегородка</t>
        </is>
      </c>
      <c r="L565" s="5" t="inlineStr"/>
      <c r="M565" s="4" t="n">
        <v>4</v>
      </c>
      <c r="N565" s="8" t="inlineStr"/>
      <c r="O565" s="8" t="inlineStr">
        <is>
          <t>не проверено</t>
        </is>
      </c>
      <c r="P565" s="8" t="inlineStr"/>
    </row>
    <row r="566">
      <c r="A566" s="4" t="inlineStr">
        <is>
          <t>МАТ.ПОЛ.КГ.001</t>
        </is>
      </c>
      <c r="B566" s="5" t="inlineStr">
        <is>
          <t>Atlas Concorde Forte dei Marmi Rock Tiffany White 60x120 Mat</t>
        </is>
      </c>
      <c r="C566" s="4" t="inlineStr">
        <is>
          <t>ПОЛ.КГ</t>
        </is>
      </c>
      <c r="D566" s="4" t="inlineStr">
        <is>
          <t>м2</t>
        </is>
      </c>
      <c r="E566" s="6" t="n">
        <v>2762.81</v>
      </c>
      <c r="F566" s="6" t="n">
        <v>2762.81</v>
      </c>
      <c r="G566" s="4" t="inlineStr">
        <is>
          <t>RUB</t>
        </is>
      </c>
      <c r="H566" s="6" t="n">
        <v>2763</v>
      </c>
      <c r="I566" s="6" t="n">
        <v>3155</v>
      </c>
      <c r="J566" s="9" t="n">
        <v>46262</v>
      </c>
      <c r="K566" s="4" t="inlineStr">
        <is>
          <t>Керамогранит</t>
        </is>
      </c>
      <c r="L566" s="5" t="inlineStr"/>
      <c r="M566" s="4" t="n">
        <v>4</v>
      </c>
      <c r="N566" s="8" t="inlineStr"/>
      <c r="O566" s="8" t="inlineStr">
        <is>
          <t>не проверено</t>
        </is>
      </c>
      <c r="P566" s="8" t="inlineStr"/>
    </row>
    <row r="567">
      <c r="A567" s="4" t="inlineStr">
        <is>
          <t>МАТ.ПОЛ.КГ.002</t>
        </is>
      </c>
      <c r="B567" s="5" t="inlineStr">
        <is>
          <t>Atlas Concorde Forte dei Marmi Rock Tiffany White 80x160 Mat</t>
        </is>
      </c>
      <c r="C567" s="4" t="inlineStr">
        <is>
          <t>ПОЛ.КГ</t>
        </is>
      </c>
      <c r="D567" s="4" t="inlineStr">
        <is>
          <t>м2</t>
        </is>
      </c>
      <c r="E567" s="6" t="n">
        <v>3461.69</v>
      </c>
      <c r="F567" s="6" t="n">
        <v>3461.69</v>
      </c>
      <c r="G567" s="4" t="inlineStr">
        <is>
          <t>RUB</t>
        </is>
      </c>
      <c r="H567" s="6" t="n">
        <v>3462</v>
      </c>
      <c r="I567" s="6" t="n">
        <v>3155</v>
      </c>
      <c r="J567" s="9" t="n">
        <v>46262</v>
      </c>
      <c r="K567" s="4" t="inlineStr">
        <is>
          <t>Керамогранит</t>
        </is>
      </c>
      <c r="L567" s="5" t="inlineStr"/>
      <c r="M567" s="4" t="n">
        <v>4</v>
      </c>
      <c r="N567" s="8" t="inlineStr"/>
      <c r="O567" s="8" t="inlineStr">
        <is>
          <t>не проверено</t>
        </is>
      </c>
      <c r="P567" s="8" t="inlineStr"/>
    </row>
    <row r="568">
      <c r="A568" s="4" t="inlineStr">
        <is>
          <t>МАТ.ПОЛ.КГ.003</t>
        </is>
      </c>
      <c r="B568" s="5" t="inlineStr">
        <is>
          <t>Atlas Concorde Rin. Grey 60x120/Ринашенте Грей 60X120</t>
        </is>
      </c>
      <c r="C568" s="4" t="inlineStr">
        <is>
          <t>ПОЛ.КГ</t>
        </is>
      </c>
      <c r="D568" s="4" t="inlineStr">
        <is>
          <t>м2</t>
        </is>
      </c>
      <c r="E568" s="6" t="n">
        <v>3298.21</v>
      </c>
      <c r="F568" s="6" t="n">
        <v>3298.21</v>
      </c>
      <c r="G568" s="4" t="inlineStr">
        <is>
          <t>RUB</t>
        </is>
      </c>
      <c r="H568" s="6" t="n">
        <v>3298</v>
      </c>
      <c r="I568" s="6" t="n">
        <v>3155</v>
      </c>
      <c r="J568" s="9" t="n">
        <v>46262</v>
      </c>
      <c r="K568" s="4" t="inlineStr">
        <is>
          <t>Керамогранит</t>
        </is>
      </c>
      <c r="L568" s="5" t="inlineStr"/>
      <c r="M568" s="4" t="n">
        <v>4</v>
      </c>
      <c r="N568" s="8" t="inlineStr"/>
      <c r="O568" s="8" t="inlineStr">
        <is>
          <t>не проверено</t>
        </is>
      </c>
      <c r="P568" s="8" t="inlineStr"/>
    </row>
    <row r="569">
      <c r="A569" s="4" t="inlineStr">
        <is>
          <t>МАТ.ПОЛ.КГ.004</t>
        </is>
      </c>
      <c r="B569" s="5" t="inlineStr">
        <is>
          <t>Atlas Concorde Rin. Grey 80x80/Ринашенте Грей 80X80</t>
        </is>
      </c>
      <c r="C569" s="4" t="inlineStr">
        <is>
          <t>ПОЛ.КГ</t>
        </is>
      </c>
      <c r="D569" s="4" t="inlineStr">
        <is>
          <t>м2</t>
        </is>
      </c>
      <c r="E569" s="6" t="n">
        <v>3567.95</v>
      </c>
      <c r="F569" s="6" t="n">
        <v>3567.95</v>
      </c>
      <c r="G569" s="4" t="inlineStr">
        <is>
          <t>RUB</t>
        </is>
      </c>
      <c r="H569" s="6" t="n">
        <v>3568</v>
      </c>
      <c r="I569" s="6" t="n">
        <v>3155</v>
      </c>
      <c r="J569" s="9" t="n">
        <v>46262</v>
      </c>
      <c r="K569" s="4" t="inlineStr">
        <is>
          <t>Керамогранит</t>
        </is>
      </c>
      <c r="L569" s="5" t="inlineStr"/>
      <c r="M569" s="4" t="n">
        <v>4</v>
      </c>
      <c r="N569" s="8" t="inlineStr"/>
      <c r="O569" s="8" t="inlineStr">
        <is>
          <t>не проверено</t>
        </is>
      </c>
      <c r="P569" s="8" t="inlineStr"/>
    </row>
    <row r="570">
      <c r="A570" s="4" t="inlineStr">
        <is>
          <t>МАТ.ПОЛ.КГ.005</t>
        </is>
      </c>
      <c r="B570" s="5" t="inlineStr">
        <is>
          <t>Atlas Concorde Rinascente IVORY 600х1200х9 с затиркой швов.</t>
        </is>
      </c>
      <c r="C570" s="4" t="inlineStr">
        <is>
          <t>ПОЛ.КГ</t>
        </is>
      </c>
      <c r="D570" s="4" t="inlineStr">
        <is>
          <t>м2</t>
        </is>
      </c>
      <c r="E570" s="6" t="n">
        <v>3012.12</v>
      </c>
      <c r="F570" s="6" t="n">
        <v>3012.12</v>
      </c>
      <c r="G570" s="4" t="inlineStr">
        <is>
          <t>RUB</t>
        </is>
      </c>
      <c r="H570" s="6" t="n">
        <v>3012</v>
      </c>
      <c r="I570" s="6" t="n">
        <v>3155</v>
      </c>
      <c r="J570" s="9" t="n">
        <v>46262</v>
      </c>
      <c r="K570" s="4" t="inlineStr">
        <is>
          <t>Керамогранит</t>
        </is>
      </c>
      <c r="L570" s="5" t="inlineStr"/>
      <c r="M570" s="4" t="n">
        <v>4</v>
      </c>
      <c r="N570" s="8" t="inlineStr"/>
      <c r="O570" s="8" t="inlineStr">
        <is>
          <t>не проверено</t>
        </is>
      </c>
      <c r="P570" s="8" t="inlineStr"/>
    </row>
    <row r="571">
      <c r="A571" s="4" t="inlineStr">
        <is>
          <t>МАТ.ПОЛ.КГ.006</t>
        </is>
      </c>
      <c r="B571" s="5" t="inlineStr">
        <is>
          <t>Atlas Concorde Rinascente PEARL 600х1200х9 с затиркой швов.</t>
        </is>
      </c>
      <c r="C571" s="4" t="inlineStr">
        <is>
          <t>ПОЛ.КГ</t>
        </is>
      </c>
      <c r="D571" s="4" t="inlineStr">
        <is>
          <t>м2</t>
        </is>
      </c>
      <c r="E571" s="6" t="n">
        <v>3298.21</v>
      </c>
      <c r="F571" s="6" t="n">
        <v>3298.21</v>
      </c>
      <c r="G571" s="4" t="inlineStr">
        <is>
          <t>RUB</t>
        </is>
      </c>
      <c r="H571" s="6" t="n">
        <v>3298</v>
      </c>
      <c r="I571" s="6" t="n">
        <v>3155</v>
      </c>
      <c r="J571" s="9" t="n">
        <v>46262</v>
      </c>
      <c r="K571" s="4" t="inlineStr">
        <is>
          <t>Керамогранит</t>
        </is>
      </c>
      <c r="L571" s="5" t="inlineStr"/>
      <c r="M571" s="4" t="n">
        <v>4</v>
      </c>
      <c r="N571" s="8" t="inlineStr"/>
      <c r="O571" s="8" t="inlineStr">
        <is>
          <t>не проверено</t>
        </is>
      </c>
      <c r="P571" s="8" t="inlineStr"/>
    </row>
    <row r="572">
      <c r="A572" s="4" t="inlineStr">
        <is>
          <t>МАТ.ПОЛ.КГ.007</t>
        </is>
      </c>
      <c r="B572" s="5" t="inlineStr">
        <is>
          <t>Atlas Concorde Rinascente SMOKE 600х1200х9 с затиркой швов.</t>
        </is>
      </c>
      <c r="C572" s="4" t="inlineStr">
        <is>
          <t>ПОЛ.КГ</t>
        </is>
      </c>
      <c r="D572" s="4" t="inlineStr">
        <is>
          <t>м2</t>
        </is>
      </c>
      <c r="E572" s="6" t="n">
        <v>3012.12</v>
      </c>
      <c r="F572" s="6" t="n">
        <v>3012.12</v>
      </c>
      <c r="G572" s="4" t="inlineStr">
        <is>
          <t>RUB</t>
        </is>
      </c>
      <c r="H572" s="6" t="n">
        <v>3012</v>
      </c>
      <c r="I572" s="6" t="n">
        <v>3155</v>
      </c>
      <c r="J572" s="9" t="n">
        <v>46262</v>
      </c>
      <c r="K572" s="4" t="inlineStr">
        <is>
          <t>Керамогранит</t>
        </is>
      </c>
      <c r="L572" s="5" t="inlineStr"/>
      <c r="M572" s="4" t="n">
        <v>4</v>
      </c>
      <c r="N572" s="8" t="inlineStr"/>
      <c r="O572" s="8" t="inlineStr">
        <is>
          <t>не проверено</t>
        </is>
      </c>
      <c r="P572" s="8" t="inlineStr"/>
    </row>
    <row r="573">
      <c r="A573" s="4" t="inlineStr">
        <is>
          <t>МАТ.ПОЛ.КГ.008</t>
        </is>
      </c>
      <c r="B573" s="5" t="inlineStr">
        <is>
          <t>Терраццо серый светлый обрезной арт. SG632400R</t>
        </is>
      </c>
      <c r="C573" s="4" t="inlineStr">
        <is>
          <t>ПОЛ.КГ</t>
        </is>
      </c>
      <c r="D573" s="4" t="inlineStr">
        <is>
          <t>м2</t>
        </is>
      </c>
      <c r="E573" s="6" t="n">
        <v>1269.5</v>
      </c>
      <c r="F573" s="6" t="n">
        <v>1269.5</v>
      </c>
      <c r="G573" s="4" t="inlineStr">
        <is>
          <t>RUB</t>
        </is>
      </c>
      <c r="H573" s="6" t="n">
        <v>1270</v>
      </c>
      <c r="I573" s="6" t="n">
        <v>3155</v>
      </c>
      <c r="J573" s="9" t="n">
        <v>46262</v>
      </c>
      <c r="K573" s="4" t="inlineStr">
        <is>
          <t>Kerama Marazzi</t>
        </is>
      </c>
      <c r="L573" s="5" t="inlineStr"/>
      <c r="M573" s="4" t="n">
        <v>4</v>
      </c>
      <c r="N573" s="8" t="inlineStr"/>
      <c r="O573" s="8" t="inlineStr">
        <is>
          <t>не проверено</t>
        </is>
      </c>
      <c r="P573" s="8" t="inlineStr"/>
    </row>
    <row r="574">
      <c r="A574" s="4" t="inlineStr">
        <is>
          <t>МАТ.ПОЛ.МОД.005</t>
        </is>
      </c>
      <c r="B574" s="5" t="inlineStr">
        <is>
          <t>Коммерческая ПВХ плитка ADO Floor 4020 мм, толщина 5мм, размер 305Х610мм, КМ2 с учетом клея фиксатора и подрезки 10%</t>
        </is>
      </c>
      <c r="C574" s="4" t="inlineStr">
        <is>
          <t>ПОЛ.МОД</t>
        </is>
      </c>
      <c r="D574" s="4" t="inlineStr">
        <is>
          <t>м2</t>
        </is>
      </c>
      <c r="E574" s="6" t="n">
        <v>3876.37</v>
      </c>
      <c r="F574" s="6" t="n">
        <v>3876.37</v>
      </c>
      <c r="G574" s="4" t="inlineStr">
        <is>
          <t>RUB</t>
        </is>
      </c>
      <c r="H574" s="6" t="n">
        <v>3876</v>
      </c>
      <c r="I574" s="6" t="n">
        <v>3601</v>
      </c>
      <c r="J574" s="9" t="n">
        <v>46262</v>
      </c>
      <c r="K574" s="4" t="inlineStr">
        <is>
          <t>ПВХ</t>
        </is>
      </c>
      <c r="L574" s="5" t="inlineStr"/>
      <c r="M574" s="4" t="n">
        <v>4</v>
      </c>
      <c r="N574" s="8" t="inlineStr"/>
      <c r="O574" s="8" t="inlineStr">
        <is>
          <t>не проверено</t>
        </is>
      </c>
      <c r="P574" s="8" t="inlineStr"/>
    </row>
    <row r="575">
      <c r="A575" s="4" t="inlineStr">
        <is>
          <t>МАТ.ПОТОЛОК.001</t>
        </is>
      </c>
      <c r="B575" s="5" t="inlineStr">
        <is>
          <t>Потолочный акустический остров 1195*1530*40мм цвет: белый, форма под заказ (форма яйцо)в комплекте с подвесами</t>
        </is>
      </c>
      <c r="C575" s="4" t="inlineStr">
        <is>
          <t>ПОТОЛОК</t>
        </is>
      </c>
      <c r="D575" s="4" t="inlineStr">
        <is>
          <t>шт</t>
        </is>
      </c>
      <c r="E575" s="6" t="n">
        <v>15947.9</v>
      </c>
      <c r="F575" s="6" t="n">
        <v>15947.9</v>
      </c>
      <c r="G575" s="4" t="inlineStr">
        <is>
          <t>RUB</t>
        </is>
      </c>
      <c r="H575" s="6" t="n">
        <v>15948</v>
      </c>
      <c r="I575" s="6" t="n">
        <v>9989</v>
      </c>
      <c r="J575" s="9" t="n">
        <v>46262</v>
      </c>
      <c r="K575" s="4" t="inlineStr">
        <is>
          <t>Акустические потолки</t>
        </is>
      </c>
      <c r="L575" s="5" t="inlineStr"/>
      <c r="M575" s="4" t="n">
        <v>4</v>
      </c>
      <c r="N575" s="8" t="inlineStr"/>
      <c r="O575" s="8" t="inlineStr">
        <is>
          <t>не проверено</t>
        </is>
      </c>
      <c r="P575" s="8" t="inlineStr"/>
    </row>
    <row r="576">
      <c r="A576" s="4" t="inlineStr">
        <is>
          <t>МАТ.ПОТОЛОК.002</t>
        </is>
      </c>
      <c r="B576" s="5" t="inlineStr">
        <is>
          <t>Потолочный акустический остров 1365*840*40мм цвет: белый, форма под заказ (форма троугольник с закругленими углами) в комплекте с подвесами</t>
        </is>
      </c>
      <c r="C576" s="4" t="inlineStr">
        <is>
          <t>ПОТОЛОК</t>
        </is>
      </c>
      <c r="D576" s="4" t="inlineStr">
        <is>
          <t>шт</t>
        </is>
      </c>
      <c r="E576" s="6" t="n">
        <v>9988.700000000001</v>
      </c>
      <c r="F576" s="6" t="n">
        <v>9988.700000000001</v>
      </c>
      <c r="G576" s="4" t="inlineStr">
        <is>
          <t>RUB</t>
        </is>
      </c>
      <c r="H576" s="6" t="n">
        <v>9989</v>
      </c>
      <c r="I576" s="6" t="n">
        <v>9989</v>
      </c>
      <c r="J576" s="9" t="n">
        <v>46262</v>
      </c>
      <c r="K576" s="4" t="inlineStr">
        <is>
          <t>Акустические потолки</t>
        </is>
      </c>
      <c r="L576" s="5" t="inlineStr"/>
      <c r="M576" s="4" t="n">
        <v>4</v>
      </c>
      <c r="N576" s="8" t="inlineStr"/>
      <c r="O576" s="8" t="inlineStr">
        <is>
          <t>не проверено</t>
        </is>
      </c>
      <c r="P576" s="8" t="inlineStr"/>
    </row>
    <row r="577">
      <c r="A577" s="4" t="inlineStr">
        <is>
          <t>МАТ.ПОТОЛОК.003</t>
        </is>
      </c>
      <c r="B577" s="5" t="inlineStr">
        <is>
          <t>Потолочный акустический остров цвет: белый, форма круг D=1200мм, толщ. 40мм, в комплекте с подвесами</t>
        </is>
      </c>
      <c r="C577" s="4" t="inlineStr">
        <is>
          <t>ПОТОЛОК</t>
        </is>
      </c>
      <c r="D577" s="4" t="inlineStr">
        <is>
          <t>шт</t>
        </is>
      </c>
      <c r="E577" s="6" t="n">
        <v>9988.700000000001</v>
      </c>
      <c r="F577" s="6" t="n">
        <v>9988.700000000001</v>
      </c>
      <c r="G577" s="4" t="inlineStr">
        <is>
          <t>RUB</t>
        </is>
      </c>
      <c r="H577" s="6" t="n">
        <v>9989</v>
      </c>
      <c r="I577" s="6" t="n">
        <v>9989</v>
      </c>
      <c r="J577" s="9" t="n">
        <v>46262</v>
      </c>
      <c r="K577" s="4" t="inlineStr">
        <is>
          <t>Акустические потолки</t>
        </is>
      </c>
      <c r="L577" s="5" t="inlineStr"/>
      <c r="M577" s="4" t="n">
        <v>4</v>
      </c>
      <c r="N577" s="8" t="inlineStr"/>
      <c r="O577" s="8" t="inlineStr">
        <is>
          <t>не проверено</t>
        </is>
      </c>
      <c r="P577" s="8" t="inlineStr"/>
    </row>
    <row r="578">
      <c r="A578" s="4" t="inlineStr">
        <is>
          <t>МАТ.ПОТОЛОК.004</t>
        </is>
      </c>
      <c r="B578" s="5" t="inlineStr">
        <is>
          <t>Потолочный акустический остров цвет: белый, форма круг D=750мм, толщ. 40мм, в комплекте с подвесами</t>
        </is>
      </c>
      <c r="C578" s="4" t="inlineStr">
        <is>
          <t>ПОТОЛОК</t>
        </is>
      </c>
      <c r="D578" s="4" t="inlineStr">
        <is>
          <t>шт</t>
        </is>
      </c>
      <c r="E578" s="6" t="n">
        <v>9988.700000000001</v>
      </c>
      <c r="F578" s="6" t="n">
        <v>9988.700000000001</v>
      </c>
      <c r="G578" s="4" t="inlineStr">
        <is>
          <t>RUB</t>
        </is>
      </c>
      <c r="H578" s="6" t="n">
        <v>9989</v>
      </c>
      <c r="I578" s="6" t="n">
        <v>9989</v>
      </c>
      <c r="J578" s="9" t="n">
        <v>46262</v>
      </c>
      <c r="K578" s="4" t="inlineStr">
        <is>
          <t>Акустические потолки</t>
        </is>
      </c>
      <c r="L578" s="5" t="inlineStr"/>
      <c r="M578" s="4" t="n">
        <v>4</v>
      </c>
      <c r="N578" s="8" t="inlineStr"/>
      <c r="O578" s="8" t="inlineStr">
        <is>
          <t>не проверено</t>
        </is>
      </c>
      <c r="P578" s="8" t="inlineStr"/>
    </row>
    <row r="579">
      <c r="A579" s="4" t="inlineStr">
        <is>
          <t>МАТ.ПОТОЛОК.005</t>
        </is>
      </c>
      <c r="B579" s="5" t="inlineStr">
        <is>
          <t>Потолочный акустический остров цвет: белый, форма прямоугольник, размеры 1190 х 293 мм., толщ. 40мм, в комплекте с подвесами</t>
        </is>
      </c>
      <c r="C579" s="4" t="inlineStr">
        <is>
          <t>ПОТОЛОК</t>
        </is>
      </c>
      <c r="D579" s="4" t="inlineStr">
        <is>
          <t>шт</t>
        </is>
      </c>
      <c r="E579" s="6" t="n">
        <v>3473.2</v>
      </c>
      <c r="F579" s="6" t="n">
        <v>3473.2</v>
      </c>
      <c r="G579" s="4" t="inlineStr">
        <is>
          <t>RUB</t>
        </is>
      </c>
      <c r="H579" s="6" t="n">
        <v>3473</v>
      </c>
      <c r="I579" s="6" t="n">
        <v>9989</v>
      </c>
      <c r="J579" s="9" t="n">
        <v>46262</v>
      </c>
      <c r="K579" s="4" t="inlineStr">
        <is>
          <t>Акустические потолки</t>
        </is>
      </c>
      <c r="L579" s="5" t="inlineStr"/>
      <c r="M579" s="4" t="n">
        <v>4</v>
      </c>
      <c r="N579" s="8" t="inlineStr"/>
      <c r="O579" s="8" t="inlineStr">
        <is>
          <t>не проверено</t>
        </is>
      </c>
      <c r="P579" s="8" t="inlineStr"/>
    </row>
    <row r="580">
      <c r="A580" s="4" t="inlineStr">
        <is>
          <t>МАТ.РАД.001</t>
        </is>
      </c>
      <c r="B580" s="5" t="inlineStr">
        <is>
          <t>Монтажный комплект RIFAR 3/4 для радиаторов MONOLIT/SUPReMO</t>
        </is>
      </c>
      <c r="C580" s="4" t="inlineStr">
        <is>
          <t>РАД</t>
        </is>
      </c>
      <c r="D580" s="4" t="inlineStr">
        <is>
          <t>компл</t>
        </is>
      </c>
      <c r="E580" s="6" t="n">
        <v>399</v>
      </c>
      <c r="F580" s="6" t="n">
        <v>399</v>
      </c>
      <c r="G580" s="4" t="inlineStr">
        <is>
          <t>RUB</t>
        </is>
      </c>
      <c r="H580" s="6" t="n">
        <v>399</v>
      </c>
      <c r="I580" s="6" t="n">
        <v>11557</v>
      </c>
      <c r="J580" s="9" t="n">
        <v>46262</v>
      </c>
      <c r="K580" s="4" t="inlineStr">
        <is>
          <t>Радиаторы</t>
        </is>
      </c>
      <c r="L580" s="5" t="inlineStr"/>
      <c r="M580" s="4" t="n">
        <v>4</v>
      </c>
      <c r="N580" s="8" t="inlineStr"/>
      <c r="O580" s="8" t="inlineStr">
        <is>
          <t>не проверено</t>
        </is>
      </c>
      <c r="P580" s="8" t="inlineStr"/>
    </row>
    <row r="581">
      <c r="A581" s="4" t="inlineStr">
        <is>
          <t>МАТ.РАД.002</t>
        </is>
      </c>
      <c r="B581" s="5" t="inlineStr">
        <is>
          <t>Монтажный комплект RIFAR 3/4 для радиаторов MONOLIT/SUPReMO Хром</t>
        </is>
      </c>
      <c r="C581" s="4" t="inlineStr">
        <is>
          <t>РАД</t>
        </is>
      </c>
      <c r="D581" s="4" t="inlineStr">
        <is>
          <t>компл</t>
        </is>
      </c>
      <c r="E581" s="6" t="n">
        <v>491</v>
      </c>
      <c r="F581" s="6" t="n">
        <v>491</v>
      </c>
      <c r="G581" s="4" t="inlineStr">
        <is>
          <t>RUB</t>
        </is>
      </c>
      <c r="H581" s="6" t="n">
        <v>491</v>
      </c>
      <c r="I581" s="6" t="n">
        <v>11557</v>
      </c>
      <c r="J581" s="9" t="n">
        <v>46262</v>
      </c>
      <c r="K581" s="4" t="inlineStr">
        <is>
          <t>Радиаторы</t>
        </is>
      </c>
      <c r="L581" s="5" t="inlineStr"/>
      <c r="M581" s="4" t="n">
        <v>4</v>
      </c>
      <c r="N581" s="8" t="inlineStr"/>
      <c r="O581" s="8" t="inlineStr">
        <is>
          <t>не проверено</t>
        </is>
      </c>
      <c r="P581" s="8" t="inlineStr"/>
    </row>
    <row r="582">
      <c r="A582" s="4" t="inlineStr">
        <is>
          <t>МАТ.РАД.003</t>
        </is>
      </c>
      <c r="B582" s="5" t="inlineStr">
        <is>
          <t>Радиатор биметаллический RIFAR BASE 200 10 секц. бок.</t>
        </is>
      </c>
      <c r="C582" s="4" t="inlineStr">
        <is>
          <t>РАД</t>
        </is>
      </c>
      <c r="D582" s="4" t="inlineStr">
        <is>
          <t>шт</t>
        </is>
      </c>
      <c r="E582" s="6" t="n">
        <v>9250</v>
      </c>
      <c r="F582" s="6" t="n">
        <v>9250</v>
      </c>
      <c r="G582" s="4" t="inlineStr">
        <is>
          <t>RUB</t>
        </is>
      </c>
      <c r="H582" s="6" t="n">
        <v>9250</v>
      </c>
      <c r="I582" s="6" t="n">
        <v>11557</v>
      </c>
      <c r="J582" s="9" t="n">
        <v>46262</v>
      </c>
      <c r="K582" s="4" t="inlineStr">
        <is>
          <t>Радиаторы</t>
        </is>
      </c>
      <c r="L582" s="5" t="inlineStr"/>
      <c r="M582" s="4" t="n">
        <v>4</v>
      </c>
      <c r="N582" s="8" t="inlineStr"/>
      <c r="O582" s="8" t="inlineStr">
        <is>
          <t>не проверено</t>
        </is>
      </c>
      <c r="P582" s="8" t="inlineStr"/>
    </row>
    <row r="583">
      <c r="A583" s="4" t="inlineStr">
        <is>
          <t>МАТ.РАД.004</t>
        </is>
      </c>
      <c r="B583" s="5" t="inlineStr">
        <is>
          <t>Радиатор биметаллический RIFAR BASE 350 10 секц. бок.</t>
        </is>
      </c>
      <c r="C583" s="4" t="inlineStr">
        <is>
          <t>РАД</t>
        </is>
      </c>
      <c r="D583" s="4" t="inlineStr">
        <is>
          <t>шт</t>
        </is>
      </c>
      <c r="E583" s="6" t="n">
        <v>9460</v>
      </c>
      <c r="F583" s="6" t="n">
        <v>9460</v>
      </c>
      <c r="G583" s="4" t="inlineStr">
        <is>
          <t>RUB</t>
        </is>
      </c>
      <c r="H583" s="6" t="n">
        <v>9460</v>
      </c>
      <c r="I583" s="6" t="n">
        <v>11557</v>
      </c>
      <c r="J583" s="9" t="n">
        <v>46262</v>
      </c>
      <c r="K583" s="4" t="inlineStr">
        <is>
          <t>Радиаторы</t>
        </is>
      </c>
      <c r="L583" s="5" t="inlineStr"/>
      <c r="M583" s="4" t="n">
        <v>4</v>
      </c>
      <c r="N583" s="8" t="inlineStr"/>
      <c r="O583" s="8" t="inlineStr">
        <is>
          <t>не проверено</t>
        </is>
      </c>
      <c r="P583" s="8" t="inlineStr"/>
    </row>
    <row r="584">
      <c r="A584" s="4" t="inlineStr">
        <is>
          <t>МАТ.РАД.005</t>
        </is>
      </c>
      <c r="B584" s="5" t="inlineStr">
        <is>
          <t>Радиатор биметаллический RIFAR BASE 500 10 секц. бок.</t>
        </is>
      </c>
      <c r="C584" s="4" t="inlineStr">
        <is>
          <t>РАД</t>
        </is>
      </c>
      <c r="D584" s="4" t="inlineStr">
        <is>
          <t>шт</t>
        </is>
      </c>
      <c r="E584" s="6" t="n">
        <v>9660</v>
      </c>
      <c r="F584" s="6" t="n">
        <v>9660</v>
      </c>
      <c r="G584" s="4" t="inlineStr">
        <is>
          <t>RUB</t>
        </is>
      </c>
      <c r="H584" s="6" t="n">
        <v>9660</v>
      </c>
      <c r="I584" s="6" t="n">
        <v>11557</v>
      </c>
      <c r="J584" s="9" t="n">
        <v>46262</v>
      </c>
      <c r="K584" s="4" t="inlineStr">
        <is>
          <t>Радиаторы</t>
        </is>
      </c>
      <c r="L584" s="5" t="inlineStr"/>
      <c r="M584" s="4" t="n">
        <v>4</v>
      </c>
      <c r="N584" s="8" t="inlineStr"/>
      <c r="O584" s="8" t="inlineStr">
        <is>
          <t>не проверено</t>
        </is>
      </c>
      <c r="P584" s="8" t="inlineStr"/>
    </row>
    <row r="585">
      <c r="A585" s="4" t="inlineStr">
        <is>
          <t>МАТ.РАД.006</t>
        </is>
      </c>
      <c r="B585" s="5" t="inlineStr">
        <is>
          <t>Радиатор биметаллический RIFAR BASE Ventil 200 04 секц. нижн. прав.</t>
        </is>
      </c>
      <c r="C585" s="4" t="inlineStr">
        <is>
          <t>РАД</t>
        </is>
      </c>
      <c r="D585" s="4" t="inlineStr">
        <is>
          <t>шт</t>
        </is>
      </c>
      <c r="E585" s="6" t="n">
        <v>5459</v>
      </c>
      <c r="F585" s="6" t="n">
        <v>5459</v>
      </c>
      <c r="G585" s="4" t="inlineStr">
        <is>
          <t>RUB</t>
        </is>
      </c>
      <c r="H585" s="6" t="n">
        <v>5459</v>
      </c>
      <c r="I585" s="6" t="n">
        <v>11557</v>
      </c>
      <c r="J585" s="9" t="n">
        <v>46262</v>
      </c>
      <c r="K585" s="4" t="inlineStr">
        <is>
          <t>Радиаторы</t>
        </is>
      </c>
      <c r="L585" s="5" t="inlineStr"/>
      <c r="M585" s="4" t="n">
        <v>4</v>
      </c>
      <c r="N585" s="8" t="inlineStr"/>
      <c r="O585" s="8" t="inlineStr">
        <is>
          <t>не проверено</t>
        </is>
      </c>
      <c r="P585" s="8" t="inlineStr"/>
    </row>
    <row r="586">
      <c r="A586" s="4" t="inlineStr">
        <is>
          <t>МАТ.РАД.007</t>
        </is>
      </c>
      <c r="B586" s="5" t="inlineStr">
        <is>
          <t>Радиатор биметаллический RIFAR BASE Ventil 200 05 секц. нижн. прав.</t>
        </is>
      </c>
      <c r="C586" s="4" t="inlineStr">
        <is>
          <t>РАД</t>
        </is>
      </c>
      <c r="D586" s="4" t="inlineStr">
        <is>
          <t>шт</t>
        </is>
      </c>
      <c r="E586" s="6" t="n">
        <v>6384</v>
      </c>
      <c r="F586" s="6" t="n">
        <v>6384</v>
      </c>
      <c r="G586" s="4" t="inlineStr">
        <is>
          <t>RUB</t>
        </is>
      </c>
      <c r="H586" s="6" t="n">
        <v>6384</v>
      </c>
      <c r="I586" s="6" t="n">
        <v>11557</v>
      </c>
      <c r="J586" s="9" t="n">
        <v>46262</v>
      </c>
      <c r="K586" s="4" t="inlineStr">
        <is>
          <t>Радиаторы</t>
        </is>
      </c>
      <c r="L586" s="5" t="inlineStr"/>
      <c r="M586" s="4" t="n">
        <v>4</v>
      </c>
      <c r="N586" s="8" t="inlineStr"/>
      <c r="O586" s="8" t="inlineStr">
        <is>
          <t>не проверено</t>
        </is>
      </c>
      <c r="P586" s="8" t="inlineStr"/>
    </row>
    <row r="587">
      <c r="A587" s="4" t="inlineStr">
        <is>
          <t>МАТ.РАД.008</t>
        </is>
      </c>
      <c r="B587" s="5" t="inlineStr">
        <is>
          <t>Радиатор биметаллический RIFAR BASE Ventil 200 07 секц. нижн. прав.</t>
        </is>
      </c>
      <c r="C587" s="4" t="inlineStr">
        <is>
          <t>РАД</t>
        </is>
      </c>
      <c r="D587" s="4" t="inlineStr">
        <is>
          <t>шт</t>
        </is>
      </c>
      <c r="E587" s="6" t="n">
        <v>8234</v>
      </c>
      <c r="F587" s="6" t="n">
        <v>8234</v>
      </c>
      <c r="G587" s="4" t="inlineStr">
        <is>
          <t>RUB</t>
        </is>
      </c>
      <c r="H587" s="6" t="n">
        <v>8234</v>
      </c>
      <c r="I587" s="6" t="n">
        <v>11557</v>
      </c>
      <c r="J587" s="9" t="n">
        <v>46262</v>
      </c>
      <c r="K587" s="4" t="inlineStr">
        <is>
          <t>Радиаторы</t>
        </is>
      </c>
      <c r="L587" s="5" t="inlineStr"/>
      <c r="M587" s="4" t="n">
        <v>4</v>
      </c>
      <c r="N587" s="8" t="inlineStr"/>
      <c r="O587" s="8" t="inlineStr">
        <is>
          <t>не проверено</t>
        </is>
      </c>
      <c r="P587" s="8" t="inlineStr"/>
    </row>
    <row r="588">
      <c r="A588" s="4" t="inlineStr">
        <is>
          <t>МАТ.РАД.009</t>
        </is>
      </c>
      <c r="B588" s="5" t="inlineStr">
        <is>
          <t>Радиатор биметаллический RIFAR BASE Ventil 200 08 секц. нижн. прав.</t>
        </is>
      </c>
      <c r="C588" s="4" t="inlineStr">
        <is>
          <t>РАД</t>
        </is>
      </c>
      <c r="D588" s="4" t="inlineStr">
        <is>
          <t>шт</t>
        </is>
      </c>
      <c r="E588" s="6" t="n">
        <v>9159</v>
      </c>
      <c r="F588" s="6" t="n">
        <v>9159</v>
      </c>
      <c r="G588" s="4" t="inlineStr">
        <is>
          <t>RUB</t>
        </is>
      </c>
      <c r="H588" s="6" t="n">
        <v>9159</v>
      </c>
      <c r="I588" s="6" t="n">
        <v>11557</v>
      </c>
      <c r="J588" s="9" t="n">
        <v>46262</v>
      </c>
      <c r="K588" s="4" t="inlineStr">
        <is>
          <t>Радиаторы</t>
        </is>
      </c>
      <c r="L588" s="5" t="inlineStr"/>
      <c r="M588" s="4" t="n">
        <v>4</v>
      </c>
      <c r="N588" s="8" t="inlineStr"/>
      <c r="O588" s="8" t="inlineStr">
        <is>
          <t>не проверено</t>
        </is>
      </c>
      <c r="P588" s="8" t="inlineStr"/>
    </row>
    <row r="589">
      <c r="A589" s="4" t="inlineStr">
        <is>
          <t>МАТ.РАД.010</t>
        </is>
      </c>
      <c r="B589" s="5" t="inlineStr">
        <is>
          <t>Радиатор биметаллический RIFAR BASE Ventil 200 10 секц. нижн. прав.</t>
        </is>
      </c>
      <c r="C589" s="4" t="inlineStr">
        <is>
          <t>РАД</t>
        </is>
      </c>
      <c r="D589" s="4" t="inlineStr">
        <is>
          <t>шт</t>
        </is>
      </c>
      <c r="E589" s="6" t="n">
        <v>11009</v>
      </c>
      <c r="F589" s="6" t="n">
        <v>11009</v>
      </c>
      <c r="G589" s="4" t="inlineStr">
        <is>
          <t>RUB</t>
        </is>
      </c>
      <c r="H589" s="6" t="n">
        <v>11009</v>
      </c>
      <c r="I589" s="6" t="n">
        <v>11557</v>
      </c>
      <c r="J589" s="9" t="n">
        <v>46262</v>
      </c>
      <c r="K589" s="4" t="inlineStr">
        <is>
          <t>Радиаторы</t>
        </is>
      </c>
      <c r="L589" s="5" t="inlineStr"/>
      <c r="M589" s="4" t="n">
        <v>4</v>
      </c>
      <c r="N589" s="8" t="inlineStr"/>
      <c r="O589" s="8" t="inlineStr">
        <is>
          <t>не проверено</t>
        </is>
      </c>
      <c r="P589" s="8" t="inlineStr"/>
    </row>
    <row r="590">
      <c r="A590" s="4" t="inlineStr">
        <is>
          <t>МАТ.РАД.011</t>
        </is>
      </c>
      <c r="B590" s="5" t="inlineStr">
        <is>
          <t>Радиатор биметаллический RIFAR BASE Ventil 200 11 секц. нижн. прав.</t>
        </is>
      </c>
      <c r="C590" s="4" t="inlineStr">
        <is>
          <t>РАД</t>
        </is>
      </c>
      <c r="D590" s="4" t="inlineStr">
        <is>
          <t>шт</t>
        </is>
      </c>
      <c r="E590" s="6" t="n">
        <v>11934</v>
      </c>
      <c r="F590" s="6" t="n">
        <v>11934</v>
      </c>
      <c r="G590" s="4" t="inlineStr">
        <is>
          <t>RUB</t>
        </is>
      </c>
      <c r="H590" s="6" t="n">
        <v>11934</v>
      </c>
      <c r="I590" s="6" t="n">
        <v>11557</v>
      </c>
      <c r="J590" s="9" t="n">
        <v>46262</v>
      </c>
      <c r="K590" s="4" t="inlineStr">
        <is>
          <t>Радиаторы</t>
        </is>
      </c>
      <c r="L590" s="5" t="inlineStr"/>
      <c r="M590" s="4" t="n">
        <v>4</v>
      </c>
      <c r="N590" s="8" t="inlineStr"/>
      <c r="O590" s="8" t="inlineStr">
        <is>
          <t>не проверено</t>
        </is>
      </c>
      <c r="P590" s="8" t="inlineStr"/>
    </row>
    <row r="591">
      <c r="A591" s="4" t="inlineStr">
        <is>
          <t>МАТ.РАД.012</t>
        </is>
      </c>
      <c r="B591" s="5" t="inlineStr">
        <is>
          <t>Радиатор биметаллический RIFAR BASE Ventil 200 12 секц. нижн. прав.</t>
        </is>
      </c>
      <c r="C591" s="4" t="inlineStr">
        <is>
          <t>РАД</t>
        </is>
      </c>
      <c r="D591" s="4" t="inlineStr">
        <is>
          <t>шт</t>
        </is>
      </c>
      <c r="E591" s="6" t="n">
        <v>12859</v>
      </c>
      <c r="F591" s="6" t="n">
        <v>12859</v>
      </c>
      <c r="G591" s="4" t="inlineStr">
        <is>
          <t>RUB</t>
        </is>
      </c>
      <c r="H591" s="6" t="n">
        <v>12859</v>
      </c>
      <c r="I591" s="6" t="n">
        <v>11557</v>
      </c>
      <c r="J591" s="9" t="n">
        <v>46262</v>
      </c>
      <c r="K591" s="4" t="inlineStr">
        <is>
          <t>Радиаторы</t>
        </is>
      </c>
      <c r="L591" s="5" t="inlineStr"/>
      <c r="M591" s="4" t="n">
        <v>4</v>
      </c>
      <c r="N591" s="8" t="inlineStr"/>
      <c r="O591" s="8" t="inlineStr">
        <is>
          <t>не проверено</t>
        </is>
      </c>
      <c r="P591" s="8" t="inlineStr"/>
    </row>
    <row r="592">
      <c r="A592" s="4" t="inlineStr">
        <is>
          <t>МАТ.РАД.013</t>
        </is>
      </c>
      <c r="B592" s="5" t="inlineStr">
        <is>
          <t>Радиатор биметаллический RIFAR BASE Ventil 200 13 секц. нижн. прав.</t>
        </is>
      </c>
      <c r="C592" s="4" t="inlineStr">
        <is>
          <t>РАД</t>
        </is>
      </c>
      <c r="D592" s="4" t="inlineStr">
        <is>
          <t>шт</t>
        </is>
      </c>
      <c r="E592" s="6" t="n">
        <v>13784</v>
      </c>
      <c r="F592" s="6" t="n">
        <v>13784</v>
      </c>
      <c r="G592" s="4" t="inlineStr">
        <is>
          <t>RUB</t>
        </is>
      </c>
      <c r="H592" s="6" t="n">
        <v>13784</v>
      </c>
      <c r="I592" s="6" t="n">
        <v>11557</v>
      </c>
      <c r="J592" s="9" t="n">
        <v>46262</v>
      </c>
      <c r="K592" s="4" t="inlineStr">
        <is>
          <t>Радиаторы</t>
        </is>
      </c>
      <c r="L592" s="5" t="inlineStr"/>
      <c r="M592" s="4" t="n">
        <v>4</v>
      </c>
      <c r="N592" s="8" t="inlineStr"/>
      <c r="O592" s="8" t="inlineStr">
        <is>
          <t>не проверено</t>
        </is>
      </c>
      <c r="P592" s="8" t="inlineStr"/>
    </row>
    <row r="593">
      <c r="A593" s="4" t="inlineStr">
        <is>
          <t>МАТ.РАД.014</t>
        </is>
      </c>
      <c r="B593" s="5" t="inlineStr">
        <is>
          <t>Радиатор биметаллический RIFAR BASE Ventil 200 14 секц. нижн. прав.</t>
        </is>
      </c>
      <c r="C593" s="4" t="inlineStr">
        <is>
          <t>РАД</t>
        </is>
      </c>
      <c r="D593" s="4" t="inlineStr">
        <is>
          <t>шт</t>
        </is>
      </c>
      <c r="E593" s="6" t="n">
        <v>14709</v>
      </c>
      <c r="F593" s="6" t="n">
        <v>14709</v>
      </c>
      <c r="G593" s="4" t="inlineStr">
        <is>
          <t>RUB</t>
        </is>
      </c>
      <c r="H593" s="6" t="n">
        <v>14709</v>
      </c>
      <c r="I593" s="6" t="n">
        <v>11557</v>
      </c>
      <c r="J593" s="9" t="n">
        <v>46262</v>
      </c>
      <c r="K593" s="4" t="inlineStr">
        <is>
          <t>Радиаторы</t>
        </is>
      </c>
      <c r="L593" s="5" t="inlineStr"/>
      <c r="M593" s="4" t="n">
        <v>4</v>
      </c>
      <c r="N593" s="8" t="inlineStr"/>
      <c r="O593" s="8" t="inlineStr">
        <is>
          <t>не проверено</t>
        </is>
      </c>
      <c r="P593" s="8" t="inlineStr"/>
    </row>
    <row r="594">
      <c r="A594" s="4" t="inlineStr">
        <is>
          <t>МАТ.РАД.015</t>
        </is>
      </c>
      <c r="B594" s="5" t="inlineStr">
        <is>
          <t>Радиатор биметаллический RIFAR BASE Ventil 350 04 секц. нижн. прав.</t>
        </is>
      </c>
      <c r="C594" s="4" t="inlineStr">
        <is>
          <t>РАД</t>
        </is>
      </c>
      <c r="D594" s="4" t="inlineStr">
        <is>
          <t>шт</t>
        </is>
      </c>
      <c r="E594" s="6" t="n">
        <v>5543</v>
      </c>
      <c r="F594" s="6" t="n">
        <v>5543</v>
      </c>
      <c r="G594" s="4" t="inlineStr">
        <is>
          <t>RUB</t>
        </is>
      </c>
      <c r="H594" s="6" t="n">
        <v>5543</v>
      </c>
      <c r="I594" s="6" t="n">
        <v>11557</v>
      </c>
      <c r="J594" s="9" t="n">
        <v>46262</v>
      </c>
      <c r="K594" s="4" t="inlineStr">
        <is>
          <t>Радиаторы</t>
        </is>
      </c>
      <c r="L594" s="5" t="inlineStr"/>
      <c r="M594" s="4" t="n">
        <v>4</v>
      </c>
      <c r="N594" s="8" t="inlineStr"/>
      <c r="O594" s="8" t="inlineStr">
        <is>
          <t>не проверено</t>
        </is>
      </c>
      <c r="P594" s="8" t="inlineStr"/>
    </row>
    <row r="595">
      <c r="A595" s="4" t="inlineStr">
        <is>
          <t>МАТ.РАД.016</t>
        </is>
      </c>
      <c r="B595" s="5" t="inlineStr">
        <is>
          <t>Радиатор биметаллический RIFAR BASE Ventil 350 05 секц. нижн. прав.</t>
        </is>
      </c>
      <c r="C595" s="4" t="inlineStr">
        <is>
          <t>РАД</t>
        </is>
      </c>
      <c r="D595" s="4" t="inlineStr">
        <is>
          <t>шт</t>
        </is>
      </c>
      <c r="E595" s="6" t="n">
        <v>6489</v>
      </c>
      <c r="F595" s="6" t="n">
        <v>6489</v>
      </c>
      <c r="G595" s="4" t="inlineStr">
        <is>
          <t>RUB</t>
        </is>
      </c>
      <c r="H595" s="6" t="n">
        <v>6489</v>
      </c>
      <c r="I595" s="6" t="n">
        <v>11557</v>
      </c>
      <c r="J595" s="9" t="n">
        <v>46262</v>
      </c>
      <c r="K595" s="4" t="inlineStr">
        <is>
          <t>Радиаторы</t>
        </is>
      </c>
      <c r="L595" s="5" t="inlineStr"/>
      <c r="M595" s="4" t="n">
        <v>4</v>
      </c>
      <c r="N595" s="8" t="inlineStr"/>
      <c r="O595" s="8" t="inlineStr">
        <is>
          <t>не проверено</t>
        </is>
      </c>
      <c r="P595" s="8" t="inlineStr"/>
    </row>
    <row r="596">
      <c r="A596" s="4" t="inlineStr">
        <is>
          <t>МАТ.РАД.017</t>
        </is>
      </c>
      <c r="B596" s="5" t="inlineStr">
        <is>
          <t>Радиатор биметаллический RIFAR BASE Ventil 350 06 секц. нижн. прав.</t>
        </is>
      </c>
      <c r="C596" s="4" t="inlineStr">
        <is>
          <t>РАД</t>
        </is>
      </c>
      <c r="D596" s="4" t="inlineStr">
        <is>
          <t>шт</t>
        </is>
      </c>
      <c r="E596" s="6" t="n">
        <v>7435</v>
      </c>
      <c r="F596" s="6" t="n">
        <v>7435</v>
      </c>
      <c r="G596" s="4" t="inlineStr">
        <is>
          <t>RUB</t>
        </is>
      </c>
      <c r="H596" s="6" t="n">
        <v>7435</v>
      </c>
      <c r="I596" s="6" t="n">
        <v>11557</v>
      </c>
      <c r="J596" s="9" t="n">
        <v>46262</v>
      </c>
      <c r="K596" s="4" t="inlineStr">
        <is>
          <t>Радиаторы</t>
        </is>
      </c>
      <c r="L596" s="5" t="inlineStr"/>
      <c r="M596" s="4" t="n">
        <v>4</v>
      </c>
      <c r="N596" s="8" t="inlineStr"/>
      <c r="O596" s="8" t="inlineStr">
        <is>
          <t>не проверено</t>
        </is>
      </c>
      <c r="P596" s="8" t="inlineStr"/>
    </row>
    <row r="597">
      <c r="A597" s="4" t="inlineStr">
        <is>
          <t>МАТ.РАД.018</t>
        </is>
      </c>
      <c r="B597" s="5" t="inlineStr">
        <is>
          <t>Радиатор биметаллический RIFAR BASE Ventil 350 07 секц. нижн. прав.</t>
        </is>
      </c>
      <c r="C597" s="4" t="inlineStr">
        <is>
          <t>РАД</t>
        </is>
      </c>
      <c r="D597" s="4" t="inlineStr">
        <is>
          <t>шт</t>
        </is>
      </c>
      <c r="E597" s="6" t="n">
        <v>8381</v>
      </c>
      <c r="F597" s="6" t="n">
        <v>8381</v>
      </c>
      <c r="G597" s="4" t="inlineStr">
        <is>
          <t>RUB</t>
        </is>
      </c>
      <c r="H597" s="6" t="n">
        <v>8381</v>
      </c>
      <c r="I597" s="6" t="n">
        <v>11557</v>
      </c>
      <c r="J597" s="9" t="n">
        <v>46262</v>
      </c>
      <c r="K597" s="4" t="inlineStr">
        <is>
          <t>Радиаторы</t>
        </is>
      </c>
      <c r="L597" s="5" t="inlineStr"/>
      <c r="M597" s="4" t="n">
        <v>4</v>
      </c>
      <c r="N597" s="8" t="inlineStr"/>
      <c r="O597" s="8" t="inlineStr">
        <is>
          <t>не проверено</t>
        </is>
      </c>
      <c r="P597" s="8" t="inlineStr"/>
    </row>
    <row r="598">
      <c r="A598" s="4" t="inlineStr">
        <is>
          <t>МАТ.РАД.019</t>
        </is>
      </c>
      <c r="B598" s="5" t="inlineStr">
        <is>
          <t>Радиатор биметаллический RIFAR BASE Ventil 350 08 секц. нижн. прав.</t>
        </is>
      </c>
      <c r="C598" s="4" t="inlineStr">
        <is>
          <t>РАД</t>
        </is>
      </c>
      <c r="D598" s="4" t="inlineStr">
        <is>
          <t>шт</t>
        </is>
      </c>
      <c r="E598" s="6" t="n">
        <v>9327</v>
      </c>
      <c r="F598" s="6" t="n">
        <v>9327</v>
      </c>
      <c r="G598" s="4" t="inlineStr">
        <is>
          <t>RUB</t>
        </is>
      </c>
      <c r="H598" s="6" t="n">
        <v>9327</v>
      </c>
      <c r="I598" s="6" t="n">
        <v>11557</v>
      </c>
      <c r="J598" s="9" t="n">
        <v>46262</v>
      </c>
      <c r="K598" s="4" t="inlineStr">
        <is>
          <t>Радиаторы</t>
        </is>
      </c>
      <c r="L598" s="5" t="inlineStr"/>
      <c r="M598" s="4" t="n">
        <v>4</v>
      </c>
      <c r="N598" s="8" t="inlineStr"/>
      <c r="O598" s="8" t="inlineStr">
        <is>
          <t>не проверено</t>
        </is>
      </c>
      <c r="P598" s="8" t="inlineStr"/>
    </row>
    <row r="599">
      <c r="A599" s="4" t="inlineStr">
        <is>
          <t>МАТ.РАД.020</t>
        </is>
      </c>
      <c r="B599" s="5" t="inlineStr">
        <is>
          <t>Радиатор биметаллический RIFAR BASE Ventil 350 09 секц. нижн. прав.</t>
        </is>
      </c>
      <c r="C599" s="4" t="inlineStr">
        <is>
          <t>РАД</t>
        </is>
      </c>
      <c r="D599" s="4" t="inlineStr">
        <is>
          <t>шт</t>
        </is>
      </c>
      <c r="E599" s="6" t="n">
        <v>10273</v>
      </c>
      <c r="F599" s="6" t="n">
        <v>10273</v>
      </c>
      <c r="G599" s="4" t="inlineStr">
        <is>
          <t>RUB</t>
        </is>
      </c>
      <c r="H599" s="6" t="n">
        <v>10273</v>
      </c>
      <c r="I599" s="6" t="n">
        <v>11557</v>
      </c>
      <c r="J599" s="9" t="n">
        <v>46262</v>
      </c>
      <c r="K599" s="4" t="inlineStr">
        <is>
          <t>Радиаторы</t>
        </is>
      </c>
      <c r="L599" s="5" t="inlineStr"/>
      <c r="M599" s="4" t="n">
        <v>4</v>
      </c>
      <c r="N599" s="8" t="inlineStr"/>
      <c r="O599" s="8" t="inlineStr">
        <is>
          <t>не проверено</t>
        </is>
      </c>
      <c r="P599" s="8" t="inlineStr"/>
    </row>
    <row r="600">
      <c r="A600" s="4" t="inlineStr">
        <is>
          <t>МАТ.РАД.021</t>
        </is>
      </c>
      <c r="B600" s="5" t="inlineStr">
        <is>
          <t>Радиатор биметаллический RIFAR BASE Ventil 350 10 секц. нижн. прав.</t>
        </is>
      </c>
      <c r="C600" s="4" t="inlineStr">
        <is>
          <t>РАД</t>
        </is>
      </c>
      <c r="D600" s="4" t="inlineStr">
        <is>
          <t>шт</t>
        </is>
      </c>
      <c r="E600" s="6" t="n">
        <v>11219</v>
      </c>
      <c r="F600" s="6" t="n">
        <v>11219</v>
      </c>
      <c r="G600" s="4" t="inlineStr">
        <is>
          <t>RUB</t>
        </is>
      </c>
      <c r="H600" s="6" t="n">
        <v>11219</v>
      </c>
      <c r="I600" s="6" t="n">
        <v>11557</v>
      </c>
      <c r="J600" s="9" t="n">
        <v>46262</v>
      </c>
      <c r="K600" s="4" t="inlineStr">
        <is>
          <t>Радиаторы</t>
        </is>
      </c>
      <c r="L600" s="5" t="inlineStr"/>
      <c r="M600" s="4" t="n">
        <v>4</v>
      </c>
      <c r="N600" s="8" t="inlineStr"/>
      <c r="O600" s="8" t="inlineStr">
        <is>
          <t>не проверено</t>
        </is>
      </c>
      <c r="P600" s="8" t="inlineStr"/>
    </row>
    <row r="601">
      <c r="A601" s="4" t="inlineStr">
        <is>
          <t>МАТ.РАД.022</t>
        </is>
      </c>
      <c r="B601" s="5" t="inlineStr">
        <is>
          <t>Радиатор биметаллический RIFAR BASE Ventil 350 11 секц. нижн. прав.</t>
        </is>
      </c>
      <c r="C601" s="4" t="inlineStr">
        <is>
          <t>РАД</t>
        </is>
      </c>
      <c r="D601" s="4" t="inlineStr">
        <is>
          <t>шт</t>
        </is>
      </c>
      <c r="E601" s="6" t="n">
        <v>12165</v>
      </c>
      <c r="F601" s="6" t="n">
        <v>12165</v>
      </c>
      <c r="G601" s="4" t="inlineStr">
        <is>
          <t>RUB</t>
        </is>
      </c>
      <c r="H601" s="6" t="n">
        <v>12165</v>
      </c>
      <c r="I601" s="6" t="n">
        <v>11557</v>
      </c>
      <c r="J601" s="9" t="n">
        <v>46262</v>
      </c>
      <c r="K601" s="4" t="inlineStr">
        <is>
          <t>Радиаторы</t>
        </is>
      </c>
      <c r="L601" s="5" t="inlineStr"/>
      <c r="M601" s="4" t="n">
        <v>4</v>
      </c>
      <c r="N601" s="8" t="inlineStr"/>
      <c r="O601" s="8" t="inlineStr">
        <is>
          <t>не проверено</t>
        </is>
      </c>
      <c r="P601" s="8" t="inlineStr"/>
    </row>
    <row r="602">
      <c r="A602" s="4" t="inlineStr">
        <is>
          <t>МАТ.РАД.023</t>
        </is>
      </c>
      <c r="B602" s="5" t="inlineStr">
        <is>
          <t>Радиатор биметаллический RIFAR BASE Ventil 350 12 секц. нижн. прав.</t>
        </is>
      </c>
      <c r="C602" s="4" t="inlineStr">
        <is>
          <t>РАД</t>
        </is>
      </c>
      <c r="D602" s="4" t="inlineStr">
        <is>
          <t>шт</t>
        </is>
      </c>
      <c r="E602" s="6" t="n">
        <v>13111</v>
      </c>
      <c r="F602" s="6" t="n">
        <v>13111</v>
      </c>
      <c r="G602" s="4" t="inlineStr">
        <is>
          <t>RUB</t>
        </is>
      </c>
      <c r="H602" s="6" t="n">
        <v>13111</v>
      </c>
      <c r="I602" s="6" t="n">
        <v>11557</v>
      </c>
      <c r="J602" s="9" t="n">
        <v>46262</v>
      </c>
      <c r="K602" s="4" t="inlineStr">
        <is>
          <t>Радиаторы</t>
        </is>
      </c>
      <c r="L602" s="5" t="inlineStr"/>
      <c r="M602" s="4" t="n">
        <v>4</v>
      </c>
      <c r="N602" s="8" t="inlineStr"/>
      <c r="O602" s="8" t="inlineStr">
        <is>
          <t>не проверено</t>
        </is>
      </c>
      <c r="P602" s="8" t="inlineStr"/>
    </row>
    <row r="603">
      <c r="A603" s="4" t="inlineStr">
        <is>
          <t>МАТ.РАД.024</t>
        </is>
      </c>
      <c r="B603" s="5" t="inlineStr">
        <is>
          <t>Радиатор биметаллический RIFAR BASE Ventil 350 13 секц. нижн. прав.</t>
        </is>
      </c>
      <c r="C603" s="4" t="inlineStr">
        <is>
          <t>РАД</t>
        </is>
      </c>
      <c r="D603" s="4" t="inlineStr">
        <is>
          <t>шт</t>
        </is>
      </c>
      <c r="E603" s="6" t="n">
        <v>14057</v>
      </c>
      <c r="F603" s="6" t="n">
        <v>14057</v>
      </c>
      <c r="G603" s="4" t="inlineStr">
        <is>
          <t>RUB</t>
        </is>
      </c>
      <c r="H603" s="6" t="n">
        <v>14057</v>
      </c>
      <c r="I603" s="6" t="n">
        <v>11557</v>
      </c>
      <c r="J603" s="9" t="n">
        <v>46262</v>
      </c>
      <c r="K603" s="4" t="inlineStr">
        <is>
          <t>Радиаторы</t>
        </is>
      </c>
      <c r="L603" s="5" t="inlineStr"/>
      <c r="M603" s="4" t="n">
        <v>4</v>
      </c>
      <c r="N603" s="8" t="inlineStr"/>
      <c r="O603" s="8" t="inlineStr">
        <is>
          <t>не проверено</t>
        </is>
      </c>
      <c r="P603" s="8" t="inlineStr"/>
    </row>
    <row r="604">
      <c r="A604" s="4" t="inlineStr">
        <is>
          <t>МАТ.РАД.025</t>
        </is>
      </c>
      <c r="B604" s="5" t="inlineStr">
        <is>
          <t>Радиатор биметаллический RIFAR BASE Ventil 350 14 секц. нижн. прав.</t>
        </is>
      </c>
      <c r="C604" s="4" t="inlineStr">
        <is>
          <t>РАД</t>
        </is>
      </c>
      <c r="D604" s="4" t="inlineStr">
        <is>
          <t>шт</t>
        </is>
      </c>
      <c r="E604" s="6" t="n">
        <v>15003</v>
      </c>
      <c r="F604" s="6" t="n">
        <v>15003</v>
      </c>
      <c r="G604" s="4" t="inlineStr">
        <is>
          <t>RUB</t>
        </is>
      </c>
      <c r="H604" s="6" t="n">
        <v>15003</v>
      </c>
      <c r="I604" s="6" t="n">
        <v>11557</v>
      </c>
      <c r="J604" s="9" t="n">
        <v>46262</v>
      </c>
      <c r="K604" s="4" t="inlineStr">
        <is>
          <t>Радиаторы</t>
        </is>
      </c>
      <c r="L604" s="5" t="inlineStr"/>
      <c r="M604" s="4" t="n">
        <v>4</v>
      </c>
      <c r="N604" s="8" t="inlineStr"/>
      <c r="O604" s="8" t="inlineStr">
        <is>
          <t>не проверено</t>
        </is>
      </c>
      <c r="P604" s="8" t="inlineStr"/>
    </row>
    <row r="605">
      <c r="A605" s="4" t="inlineStr">
        <is>
          <t>МАТ.РАД.026</t>
        </is>
      </c>
      <c r="B605" s="5" t="inlineStr">
        <is>
          <t>Радиатор биметаллический RIFAR BASE Ventil 500 04 секц. нижн. прав.</t>
        </is>
      </c>
      <c r="C605" s="4" t="inlineStr">
        <is>
          <t>РАД</t>
        </is>
      </c>
      <c r="D605" s="4" t="inlineStr">
        <is>
          <t>шт</t>
        </is>
      </c>
      <c r="E605" s="6" t="n">
        <v>5623</v>
      </c>
      <c r="F605" s="6" t="n">
        <v>5623</v>
      </c>
      <c r="G605" s="4" t="inlineStr">
        <is>
          <t>RUB</t>
        </is>
      </c>
      <c r="H605" s="6" t="n">
        <v>5623</v>
      </c>
      <c r="I605" s="6" t="n">
        <v>11557</v>
      </c>
      <c r="J605" s="9" t="n">
        <v>46262</v>
      </c>
      <c r="K605" s="4" t="inlineStr">
        <is>
          <t>Радиаторы</t>
        </is>
      </c>
      <c r="L605" s="5" t="inlineStr"/>
      <c r="M605" s="4" t="n">
        <v>4</v>
      </c>
      <c r="N605" s="8" t="inlineStr"/>
      <c r="O605" s="8" t="inlineStr">
        <is>
          <t>не проверено</t>
        </is>
      </c>
      <c r="P605" s="8" t="inlineStr"/>
    </row>
    <row r="606">
      <c r="A606" s="4" t="inlineStr">
        <is>
          <t>МАТ.РАД.027</t>
        </is>
      </c>
      <c r="B606" s="5" t="inlineStr">
        <is>
          <t>Радиатор биметаллический RIFAR BASE Ventil 500 05 секц. нижн. прав.</t>
        </is>
      </c>
      <c r="C606" s="4" t="inlineStr">
        <is>
          <t>РАД</t>
        </is>
      </c>
      <c r="D606" s="4" t="inlineStr">
        <is>
          <t>шт</t>
        </is>
      </c>
      <c r="E606" s="6" t="n">
        <v>6589</v>
      </c>
      <c r="F606" s="6" t="n">
        <v>6589</v>
      </c>
      <c r="G606" s="4" t="inlineStr">
        <is>
          <t>RUB</t>
        </is>
      </c>
      <c r="H606" s="6" t="n">
        <v>6589</v>
      </c>
      <c r="I606" s="6" t="n">
        <v>11557</v>
      </c>
      <c r="J606" s="9" t="n">
        <v>46262</v>
      </c>
      <c r="K606" s="4" t="inlineStr">
        <is>
          <t>Радиаторы</t>
        </is>
      </c>
      <c r="L606" s="5" t="inlineStr"/>
      <c r="M606" s="4" t="n">
        <v>4</v>
      </c>
      <c r="N606" s="8" t="inlineStr"/>
      <c r="O606" s="8" t="inlineStr">
        <is>
          <t>не проверено</t>
        </is>
      </c>
      <c r="P606" s="8" t="inlineStr"/>
    </row>
    <row r="607">
      <c r="A607" s="4" t="inlineStr">
        <is>
          <t>МАТ.РАД.028</t>
        </is>
      </c>
      <c r="B607" s="5" t="inlineStr">
        <is>
          <t>Радиатор биметаллический RIFAR BASE Ventil 500 06 секц. нижн. прав.</t>
        </is>
      </c>
      <c r="C607" s="4" t="inlineStr">
        <is>
          <t>РАД</t>
        </is>
      </c>
      <c r="D607" s="4" t="inlineStr">
        <is>
          <t>шт</t>
        </is>
      </c>
      <c r="E607" s="6" t="n">
        <v>7555</v>
      </c>
      <c r="F607" s="6" t="n">
        <v>7555</v>
      </c>
      <c r="G607" s="4" t="inlineStr">
        <is>
          <t>RUB</t>
        </is>
      </c>
      <c r="H607" s="6" t="n">
        <v>7555</v>
      </c>
      <c r="I607" s="6" t="n">
        <v>11557</v>
      </c>
      <c r="J607" s="9" t="n">
        <v>46262</v>
      </c>
      <c r="K607" s="4" t="inlineStr">
        <is>
          <t>Радиаторы</t>
        </is>
      </c>
      <c r="L607" s="5" t="inlineStr"/>
      <c r="M607" s="4" t="n">
        <v>4</v>
      </c>
      <c r="N607" s="8" t="inlineStr"/>
      <c r="O607" s="8" t="inlineStr">
        <is>
          <t>не проверено</t>
        </is>
      </c>
      <c r="P607" s="8" t="inlineStr"/>
    </row>
    <row r="608">
      <c r="A608" s="4" t="inlineStr">
        <is>
          <t>МАТ.РАД.029</t>
        </is>
      </c>
      <c r="B608" s="5" t="inlineStr">
        <is>
          <t>Радиатор биметаллический RIFAR BASE Ventil 500 07 секц. нижн. прав.</t>
        </is>
      </c>
      <c r="C608" s="4" t="inlineStr">
        <is>
          <t>РАД</t>
        </is>
      </c>
      <c r="D608" s="4" t="inlineStr">
        <is>
          <t>шт</t>
        </is>
      </c>
      <c r="E608" s="6" t="n">
        <v>8521</v>
      </c>
      <c r="F608" s="6" t="n">
        <v>8521</v>
      </c>
      <c r="G608" s="4" t="inlineStr">
        <is>
          <t>RUB</t>
        </is>
      </c>
      <c r="H608" s="6" t="n">
        <v>8521</v>
      </c>
      <c r="I608" s="6" t="n">
        <v>11557</v>
      </c>
      <c r="J608" s="9" t="n">
        <v>46262</v>
      </c>
      <c r="K608" s="4" t="inlineStr">
        <is>
          <t>Радиаторы</t>
        </is>
      </c>
      <c r="L608" s="5" t="inlineStr"/>
      <c r="M608" s="4" t="n">
        <v>4</v>
      </c>
      <c r="N608" s="8" t="inlineStr"/>
      <c r="O608" s="8" t="inlineStr">
        <is>
          <t>не проверено</t>
        </is>
      </c>
      <c r="P608" s="8" t="inlineStr"/>
    </row>
    <row r="609">
      <c r="A609" s="4" t="inlineStr">
        <is>
          <t>МАТ.РАД.030</t>
        </is>
      </c>
      <c r="B609" s="5" t="inlineStr">
        <is>
          <t>Радиатор биметаллический RIFAR BASE Ventil 500 08 секц. нижн. прав.</t>
        </is>
      </c>
      <c r="C609" s="4" t="inlineStr">
        <is>
          <t>РАД</t>
        </is>
      </c>
      <c r="D609" s="4" t="inlineStr">
        <is>
          <t>шт</t>
        </is>
      </c>
      <c r="E609" s="6" t="n">
        <v>9487</v>
      </c>
      <c r="F609" s="6" t="n">
        <v>9487</v>
      </c>
      <c r="G609" s="4" t="inlineStr">
        <is>
          <t>RUB</t>
        </is>
      </c>
      <c r="H609" s="6" t="n">
        <v>9487</v>
      </c>
      <c r="I609" s="6" t="n">
        <v>11557</v>
      </c>
      <c r="J609" s="9" t="n">
        <v>46262</v>
      </c>
      <c r="K609" s="4" t="inlineStr">
        <is>
          <t>Радиаторы</t>
        </is>
      </c>
      <c r="L609" s="5" t="inlineStr"/>
      <c r="M609" s="4" t="n">
        <v>4</v>
      </c>
      <c r="N609" s="8" t="inlineStr"/>
      <c r="O609" s="8" t="inlineStr">
        <is>
          <t>не проверено</t>
        </is>
      </c>
      <c r="P609" s="8" t="inlineStr"/>
    </row>
    <row r="610">
      <c r="A610" s="4" t="inlineStr">
        <is>
          <t>МАТ.РАД.031</t>
        </is>
      </c>
      <c r="B610" s="5" t="inlineStr">
        <is>
          <t>Радиатор биметаллический RIFAR BASE Ventil 500 09 секц. нижн. прав.</t>
        </is>
      </c>
      <c r="C610" s="4" t="inlineStr">
        <is>
          <t>РАД</t>
        </is>
      </c>
      <c r="D610" s="4" t="inlineStr">
        <is>
          <t>шт</t>
        </is>
      </c>
      <c r="E610" s="6" t="n">
        <v>10453</v>
      </c>
      <c r="F610" s="6" t="n">
        <v>10453</v>
      </c>
      <c r="G610" s="4" t="inlineStr">
        <is>
          <t>RUB</t>
        </is>
      </c>
      <c r="H610" s="6" t="n">
        <v>10453</v>
      </c>
      <c r="I610" s="6" t="n">
        <v>11557</v>
      </c>
      <c r="J610" s="9" t="n">
        <v>46262</v>
      </c>
      <c r="K610" s="4" t="inlineStr">
        <is>
          <t>Радиаторы</t>
        </is>
      </c>
      <c r="L610" s="5" t="inlineStr"/>
      <c r="M610" s="4" t="n">
        <v>4</v>
      </c>
      <c r="N610" s="8" t="inlineStr"/>
      <c r="O610" s="8" t="inlineStr">
        <is>
          <t>не проверено</t>
        </is>
      </c>
      <c r="P610" s="8" t="inlineStr"/>
    </row>
    <row r="611">
      <c r="A611" s="4" t="inlineStr">
        <is>
          <t>МАТ.РАД.032</t>
        </is>
      </c>
      <c r="B611" s="5" t="inlineStr">
        <is>
          <t>Радиатор биметаллический RIFAR BASE Ventil 500 10 секц. нижн. прав.</t>
        </is>
      </c>
      <c r="C611" s="4" t="inlineStr">
        <is>
          <t>РАД</t>
        </is>
      </c>
      <c r="D611" s="4" t="inlineStr">
        <is>
          <t>шт</t>
        </is>
      </c>
      <c r="E611" s="6" t="n">
        <v>11419</v>
      </c>
      <c r="F611" s="6" t="n">
        <v>11419</v>
      </c>
      <c r="G611" s="4" t="inlineStr">
        <is>
          <t>RUB</t>
        </is>
      </c>
      <c r="H611" s="6" t="n">
        <v>11419</v>
      </c>
      <c r="I611" s="6" t="n">
        <v>11557</v>
      </c>
      <c r="J611" s="9" t="n">
        <v>46262</v>
      </c>
      <c r="K611" s="4" t="inlineStr">
        <is>
          <t>Радиаторы</t>
        </is>
      </c>
      <c r="L611" s="5" t="inlineStr"/>
      <c r="M611" s="4" t="n">
        <v>4</v>
      </c>
      <c r="N611" s="8" t="inlineStr"/>
      <c r="O611" s="8" t="inlineStr">
        <is>
          <t>не проверено</t>
        </is>
      </c>
      <c r="P611" s="8" t="inlineStr"/>
    </row>
    <row r="612">
      <c r="A612" s="4" t="inlineStr">
        <is>
          <t>МАТ.РАД.033</t>
        </is>
      </c>
      <c r="B612" s="5" t="inlineStr">
        <is>
          <t>Радиатор биметаллический RIFAR BASE Ventil 500 11 секц. нижн. прав.</t>
        </is>
      </c>
      <c r="C612" s="4" t="inlineStr">
        <is>
          <t>РАД</t>
        </is>
      </c>
      <c r="D612" s="4" t="inlineStr">
        <is>
          <t>шт</t>
        </is>
      </c>
      <c r="E612" s="6" t="n">
        <v>12385</v>
      </c>
      <c r="F612" s="6" t="n">
        <v>12385</v>
      </c>
      <c r="G612" s="4" t="inlineStr">
        <is>
          <t>RUB</t>
        </is>
      </c>
      <c r="H612" s="6" t="n">
        <v>12385</v>
      </c>
      <c r="I612" s="6" t="n">
        <v>11557</v>
      </c>
      <c r="J612" s="9" t="n">
        <v>46262</v>
      </c>
      <c r="K612" s="4" t="inlineStr">
        <is>
          <t>Радиаторы</t>
        </is>
      </c>
      <c r="L612" s="5" t="inlineStr"/>
      <c r="M612" s="4" t="n">
        <v>4</v>
      </c>
      <c r="N612" s="8" t="inlineStr"/>
      <c r="O612" s="8" t="inlineStr">
        <is>
          <t>не проверено</t>
        </is>
      </c>
      <c r="P612" s="8" t="inlineStr"/>
    </row>
    <row r="613">
      <c r="A613" s="4" t="inlineStr">
        <is>
          <t>МАТ.РАД.034</t>
        </is>
      </c>
      <c r="B613" s="5" t="inlineStr">
        <is>
          <t>Радиатор биметаллический RIFAR BASE Ventil 500 12 секц. нижн. прав.</t>
        </is>
      </c>
      <c r="C613" s="4" t="inlineStr">
        <is>
          <t>РАД</t>
        </is>
      </c>
      <c r="D613" s="4" t="inlineStr">
        <is>
          <t>шт</t>
        </is>
      </c>
      <c r="E613" s="6" t="n">
        <v>13351</v>
      </c>
      <c r="F613" s="6" t="n">
        <v>13351</v>
      </c>
      <c r="G613" s="4" t="inlineStr">
        <is>
          <t>RUB</t>
        </is>
      </c>
      <c r="H613" s="6" t="n">
        <v>13351</v>
      </c>
      <c r="I613" s="6" t="n">
        <v>11557</v>
      </c>
      <c r="J613" s="9" t="n">
        <v>46262</v>
      </c>
      <c r="K613" s="4" t="inlineStr">
        <is>
          <t>Радиаторы</t>
        </is>
      </c>
      <c r="L613" s="5" t="inlineStr"/>
      <c r="M613" s="4" t="n">
        <v>4</v>
      </c>
      <c r="N613" s="8" t="inlineStr"/>
      <c r="O613" s="8" t="inlineStr">
        <is>
          <t>не проверено</t>
        </is>
      </c>
      <c r="P613" s="8" t="inlineStr"/>
    </row>
    <row r="614">
      <c r="A614" s="4" t="inlineStr">
        <is>
          <t>МАТ.РАД.035</t>
        </is>
      </c>
      <c r="B614" s="5" t="inlineStr">
        <is>
          <t>Радиатор биметаллический RIFAR BASE Ventil 500 13 секц. нижн. прав.</t>
        </is>
      </c>
      <c r="C614" s="4" t="inlineStr">
        <is>
          <t>РАД</t>
        </is>
      </c>
      <c r="D614" s="4" t="inlineStr">
        <is>
          <t>шт</t>
        </is>
      </c>
      <c r="E614" s="6" t="n">
        <v>14317</v>
      </c>
      <c r="F614" s="6" t="n">
        <v>14317</v>
      </c>
      <c r="G614" s="4" t="inlineStr">
        <is>
          <t>RUB</t>
        </is>
      </c>
      <c r="H614" s="6" t="n">
        <v>14317</v>
      </c>
      <c r="I614" s="6" t="n">
        <v>11557</v>
      </c>
      <c r="J614" s="9" t="n">
        <v>46262</v>
      </c>
      <c r="K614" s="4" t="inlineStr">
        <is>
          <t>Радиаторы</t>
        </is>
      </c>
      <c r="L614" s="5" t="inlineStr"/>
      <c r="M614" s="4" t="n">
        <v>4</v>
      </c>
      <c r="N614" s="8" t="inlineStr"/>
      <c r="O614" s="8" t="inlineStr">
        <is>
          <t>не проверено</t>
        </is>
      </c>
      <c r="P614" s="8" t="inlineStr"/>
    </row>
    <row r="615">
      <c r="A615" s="4" t="inlineStr">
        <is>
          <t>МАТ.РАД.036</t>
        </is>
      </c>
      <c r="B615" s="5" t="inlineStr">
        <is>
          <t>Радиатор биметаллический RIFAR BASE Ventil 500 14 секц. нижн. прав.</t>
        </is>
      </c>
      <c r="C615" s="4" t="inlineStr">
        <is>
          <t>РАД</t>
        </is>
      </c>
      <c r="D615" s="4" t="inlineStr">
        <is>
          <t>шт</t>
        </is>
      </c>
      <c r="E615" s="6" t="n">
        <v>15283</v>
      </c>
      <c r="F615" s="6" t="n">
        <v>15283</v>
      </c>
      <c r="G615" s="4" t="inlineStr">
        <is>
          <t>RUB</t>
        </is>
      </c>
      <c r="H615" s="6" t="n">
        <v>15283</v>
      </c>
      <c r="I615" s="6" t="n">
        <v>11557</v>
      </c>
      <c r="J615" s="9" t="n">
        <v>46262</v>
      </c>
      <c r="K615" s="4" t="inlineStr">
        <is>
          <t>Радиаторы</t>
        </is>
      </c>
      <c r="L615" s="5" t="inlineStr"/>
      <c r="M615" s="4" t="n">
        <v>4</v>
      </c>
      <c r="N615" s="8" t="inlineStr"/>
      <c r="O615" s="8" t="inlineStr">
        <is>
          <t>не проверено</t>
        </is>
      </c>
      <c r="P615" s="8" t="inlineStr"/>
    </row>
    <row r="616">
      <c r="A616" s="4" t="inlineStr">
        <is>
          <t>МАТ.РАД.037</t>
        </is>
      </c>
      <c r="B616" s="5" t="inlineStr">
        <is>
          <t>Радиатор биметаллический RIFAR ECOBUILD 300 10 секц. бок.</t>
        </is>
      </c>
      <c r="C616" s="4" t="inlineStr">
        <is>
          <t>РАД</t>
        </is>
      </c>
      <c r="D616" s="4" t="inlineStr">
        <is>
          <t>шт</t>
        </is>
      </c>
      <c r="E616" s="6" t="n">
        <v>9460</v>
      </c>
      <c r="F616" s="6" t="n">
        <v>9460</v>
      </c>
      <c r="G616" s="4" t="inlineStr">
        <is>
          <t>RUB</t>
        </is>
      </c>
      <c r="H616" s="6" t="n">
        <v>9460</v>
      </c>
      <c r="I616" s="6" t="n">
        <v>11557</v>
      </c>
      <c r="J616" s="9" t="n">
        <v>46262</v>
      </c>
      <c r="K616" s="4" t="inlineStr">
        <is>
          <t>Радиаторы</t>
        </is>
      </c>
      <c r="L616" s="5" t="inlineStr"/>
      <c r="M616" s="4" t="n">
        <v>4</v>
      </c>
      <c r="N616" s="8" t="inlineStr"/>
      <c r="O616" s="8" t="inlineStr">
        <is>
          <t>не проверено</t>
        </is>
      </c>
      <c r="P616" s="8" t="inlineStr"/>
    </row>
    <row r="617">
      <c r="A617" s="4" t="inlineStr">
        <is>
          <t>МАТ.РАД.038</t>
        </is>
      </c>
      <c r="B617" s="5" t="inlineStr">
        <is>
          <t>Радиатор биметаллический RIFAR ECOBUILD 500 10 секц. бок.</t>
        </is>
      </c>
      <c r="C617" s="4" t="inlineStr">
        <is>
          <t>РАД</t>
        </is>
      </c>
      <c r="D617" s="4" t="inlineStr">
        <is>
          <t>шт</t>
        </is>
      </c>
      <c r="E617" s="6" t="n">
        <v>9660</v>
      </c>
      <c r="F617" s="6" t="n">
        <v>9660</v>
      </c>
      <c r="G617" s="4" t="inlineStr">
        <is>
          <t>RUB</t>
        </is>
      </c>
      <c r="H617" s="6" t="n">
        <v>9660</v>
      </c>
      <c r="I617" s="6" t="n">
        <v>11557</v>
      </c>
      <c r="J617" s="9" t="n">
        <v>46262</v>
      </c>
      <c r="K617" s="4" t="inlineStr">
        <is>
          <t>Радиаторы</t>
        </is>
      </c>
      <c r="L617" s="5" t="inlineStr"/>
      <c r="M617" s="4" t="n">
        <v>4</v>
      </c>
      <c r="N617" s="8" t="inlineStr"/>
      <c r="O617" s="8" t="inlineStr">
        <is>
          <t>не проверено</t>
        </is>
      </c>
      <c r="P617" s="8" t="inlineStr"/>
    </row>
    <row r="618">
      <c r="A618" s="4" t="inlineStr">
        <is>
          <t>МАТ.РАД.039</t>
        </is>
      </c>
      <c r="B618" s="5" t="inlineStr">
        <is>
          <t>Радиатор биметаллический RIFAR ECOBUILD Ventil 300 04 секц. нижн. прав.</t>
        </is>
      </c>
      <c r="C618" s="4" t="inlineStr">
        <is>
          <t>РАД</t>
        </is>
      </c>
      <c r="D618" s="4" t="inlineStr">
        <is>
          <t>шт</t>
        </is>
      </c>
      <c r="E618" s="6" t="n">
        <v>5543</v>
      </c>
      <c r="F618" s="6" t="n">
        <v>5543</v>
      </c>
      <c r="G618" s="4" t="inlineStr">
        <is>
          <t>RUB</t>
        </is>
      </c>
      <c r="H618" s="6" t="n">
        <v>5543</v>
      </c>
      <c r="I618" s="6" t="n">
        <v>11557</v>
      </c>
      <c r="J618" s="9" t="n">
        <v>46262</v>
      </c>
      <c r="K618" s="4" t="inlineStr">
        <is>
          <t>Радиаторы</t>
        </is>
      </c>
      <c r="L618" s="5" t="inlineStr"/>
      <c r="M618" s="4" t="n">
        <v>4</v>
      </c>
      <c r="N618" s="8" t="inlineStr"/>
      <c r="O618" s="8" t="inlineStr">
        <is>
          <t>не проверено</t>
        </is>
      </c>
      <c r="P618" s="8" t="inlineStr"/>
    </row>
    <row r="619">
      <c r="A619" s="4" t="inlineStr">
        <is>
          <t>МАТ.РАД.040</t>
        </is>
      </c>
      <c r="B619" s="5" t="inlineStr">
        <is>
          <t>Радиатор биметаллический RIFAR ECOBUILD Ventil 300 05 секц. нижн. прав.</t>
        </is>
      </c>
      <c r="C619" s="4" t="inlineStr">
        <is>
          <t>РАД</t>
        </is>
      </c>
      <c r="D619" s="4" t="inlineStr">
        <is>
          <t>шт</t>
        </is>
      </c>
      <c r="E619" s="6" t="n">
        <v>6489</v>
      </c>
      <c r="F619" s="6" t="n">
        <v>6489</v>
      </c>
      <c r="G619" s="4" t="inlineStr">
        <is>
          <t>RUB</t>
        </is>
      </c>
      <c r="H619" s="6" t="n">
        <v>6489</v>
      </c>
      <c r="I619" s="6" t="n">
        <v>11557</v>
      </c>
      <c r="J619" s="9" t="n">
        <v>46262</v>
      </c>
      <c r="K619" s="4" t="inlineStr">
        <is>
          <t>Радиаторы</t>
        </is>
      </c>
      <c r="L619" s="5" t="inlineStr"/>
      <c r="M619" s="4" t="n">
        <v>4</v>
      </c>
      <c r="N619" s="8" t="inlineStr"/>
      <c r="O619" s="8" t="inlineStr">
        <is>
          <t>не проверено</t>
        </is>
      </c>
      <c r="P619" s="8" t="inlineStr"/>
    </row>
    <row r="620">
      <c r="A620" s="4" t="inlineStr">
        <is>
          <t>МАТ.РАД.041</t>
        </is>
      </c>
      <c r="B620" s="5" t="inlineStr">
        <is>
          <t>Радиатор биметаллический RIFAR ECOBUILD Ventil 300 06 секц. нижн. прав.</t>
        </is>
      </c>
      <c r="C620" s="4" t="inlineStr">
        <is>
          <t>РАД</t>
        </is>
      </c>
      <c r="D620" s="4" t="inlineStr">
        <is>
          <t>шт</t>
        </is>
      </c>
      <c r="E620" s="6" t="n">
        <v>7435</v>
      </c>
      <c r="F620" s="6" t="n">
        <v>7435</v>
      </c>
      <c r="G620" s="4" t="inlineStr">
        <is>
          <t>RUB</t>
        </is>
      </c>
      <c r="H620" s="6" t="n">
        <v>7435</v>
      </c>
      <c r="I620" s="6" t="n">
        <v>11557</v>
      </c>
      <c r="J620" s="9" t="n">
        <v>46262</v>
      </c>
      <c r="K620" s="4" t="inlineStr">
        <is>
          <t>Радиаторы</t>
        </is>
      </c>
      <c r="L620" s="5" t="inlineStr"/>
      <c r="M620" s="4" t="n">
        <v>4</v>
      </c>
      <c r="N620" s="8" t="inlineStr"/>
      <c r="O620" s="8" t="inlineStr">
        <is>
          <t>не проверено</t>
        </is>
      </c>
      <c r="P620" s="8" t="inlineStr"/>
    </row>
    <row r="621">
      <c r="A621" s="4" t="inlineStr">
        <is>
          <t>МАТ.РАД.042</t>
        </is>
      </c>
      <c r="B621" s="5" t="inlineStr">
        <is>
          <t>Радиатор биметаллический RIFAR ECOBUILD Ventil 300 07 секц. нижн. прав.</t>
        </is>
      </c>
      <c r="C621" s="4" t="inlineStr">
        <is>
          <t>РАД</t>
        </is>
      </c>
      <c r="D621" s="4" t="inlineStr">
        <is>
          <t>шт</t>
        </is>
      </c>
      <c r="E621" s="6" t="n">
        <v>8381</v>
      </c>
      <c r="F621" s="6" t="n">
        <v>8381</v>
      </c>
      <c r="G621" s="4" t="inlineStr">
        <is>
          <t>RUB</t>
        </is>
      </c>
      <c r="H621" s="6" t="n">
        <v>8381</v>
      </c>
      <c r="I621" s="6" t="n">
        <v>11557</v>
      </c>
      <c r="J621" s="9" t="n">
        <v>46262</v>
      </c>
      <c r="K621" s="4" t="inlineStr">
        <is>
          <t>Радиаторы</t>
        </is>
      </c>
      <c r="L621" s="5" t="inlineStr"/>
      <c r="M621" s="4" t="n">
        <v>4</v>
      </c>
      <c r="N621" s="8" t="inlineStr"/>
      <c r="O621" s="8" t="inlineStr">
        <is>
          <t>не проверено</t>
        </is>
      </c>
      <c r="P621" s="8" t="inlineStr"/>
    </row>
    <row r="622">
      <c r="A622" s="4" t="inlineStr">
        <is>
          <t>МАТ.РАД.043</t>
        </is>
      </c>
      <c r="B622" s="5" t="inlineStr">
        <is>
          <t>Радиатор биметаллический RIFAR ECOBUILD Ventil 300 08 секц. нижн. прав.</t>
        </is>
      </c>
      <c r="C622" s="4" t="inlineStr">
        <is>
          <t>РАД</t>
        </is>
      </c>
      <c r="D622" s="4" t="inlineStr">
        <is>
          <t>шт</t>
        </is>
      </c>
      <c r="E622" s="6" t="n">
        <v>9327</v>
      </c>
      <c r="F622" s="6" t="n">
        <v>9327</v>
      </c>
      <c r="G622" s="4" t="inlineStr">
        <is>
          <t>RUB</t>
        </is>
      </c>
      <c r="H622" s="6" t="n">
        <v>9327</v>
      </c>
      <c r="I622" s="6" t="n">
        <v>11557</v>
      </c>
      <c r="J622" s="9" t="n">
        <v>46262</v>
      </c>
      <c r="K622" s="4" t="inlineStr">
        <is>
          <t>Радиаторы</t>
        </is>
      </c>
      <c r="L622" s="5" t="inlineStr"/>
      <c r="M622" s="4" t="n">
        <v>4</v>
      </c>
      <c r="N622" s="8" t="inlineStr"/>
      <c r="O622" s="8" t="inlineStr">
        <is>
          <t>не проверено</t>
        </is>
      </c>
      <c r="P622" s="8" t="inlineStr"/>
    </row>
    <row r="623">
      <c r="A623" s="4" t="inlineStr">
        <is>
          <t>МАТ.РАД.044</t>
        </is>
      </c>
      <c r="B623" s="5" t="inlineStr">
        <is>
          <t>Радиатор биметаллический RIFAR ECOBUILD Ventil 300 09 секц. нижн. прав.</t>
        </is>
      </c>
      <c r="C623" s="4" t="inlineStr">
        <is>
          <t>РАД</t>
        </is>
      </c>
      <c r="D623" s="4" t="inlineStr">
        <is>
          <t>шт</t>
        </is>
      </c>
      <c r="E623" s="6" t="n">
        <v>10273</v>
      </c>
      <c r="F623" s="6" t="n">
        <v>10273</v>
      </c>
      <c r="G623" s="4" t="inlineStr">
        <is>
          <t>RUB</t>
        </is>
      </c>
      <c r="H623" s="6" t="n">
        <v>10273</v>
      </c>
      <c r="I623" s="6" t="n">
        <v>11557</v>
      </c>
      <c r="J623" s="9" t="n">
        <v>46262</v>
      </c>
      <c r="K623" s="4" t="inlineStr">
        <is>
          <t>Радиаторы</t>
        </is>
      </c>
      <c r="L623" s="5" t="inlineStr"/>
      <c r="M623" s="4" t="n">
        <v>4</v>
      </c>
      <c r="N623" s="8" t="inlineStr"/>
      <c r="O623" s="8" t="inlineStr">
        <is>
          <t>не проверено</t>
        </is>
      </c>
      <c r="P623" s="8" t="inlineStr"/>
    </row>
    <row r="624">
      <c r="A624" s="4" t="inlineStr">
        <is>
          <t>МАТ.РАД.045</t>
        </is>
      </c>
      <c r="B624" s="5" t="inlineStr">
        <is>
          <t>Радиатор биметаллический RIFAR ECOBUILD Ventil 300 10 секц. нижн. прав.</t>
        </is>
      </c>
      <c r="C624" s="4" t="inlineStr">
        <is>
          <t>РАД</t>
        </is>
      </c>
      <c r="D624" s="4" t="inlineStr">
        <is>
          <t>шт</t>
        </is>
      </c>
      <c r="E624" s="6" t="n">
        <v>11219</v>
      </c>
      <c r="F624" s="6" t="n">
        <v>11219</v>
      </c>
      <c r="G624" s="4" t="inlineStr">
        <is>
          <t>RUB</t>
        </is>
      </c>
      <c r="H624" s="6" t="n">
        <v>11219</v>
      </c>
      <c r="I624" s="6" t="n">
        <v>11557</v>
      </c>
      <c r="J624" s="9" t="n">
        <v>46262</v>
      </c>
      <c r="K624" s="4" t="inlineStr">
        <is>
          <t>Радиаторы</t>
        </is>
      </c>
      <c r="L624" s="5" t="inlineStr"/>
      <c r="M624" s="4" t="n">
        <v>4</v>
      </c>
      <c r="N624" s="8" t="inlineStr"/>
      <c r="O624" s="8" t="inlineStr">
        <is>
          <t>не проверено</t>
        </is>
      </c>
      <c r="P624" s="8" t="inlineStr"/>
    </row>
    <row r="625">
      <c r="A625" s="4" t="inlineStr">
        <is>
          <t>МАТ.РАД.046</t>
        </is>
      </c>
      <c r="B625" s="5" t="inlineStr">
        <is>
          <t>Радиатор биметаллический RIFAR ECOBUILD Ventil 300 11 секц. нижн. прав.</t>
        </is>
      </c>
      <c r="C625" s="4" t="inlineStr">
        <is>
          <t>РАД</t>
        </is>
      </c>
      <c r="D625" s="4" t="inlineStr">
        <is>
          <t>шт</t>
        </is>
      </c>
      <c r="E625" s="6" t="n">
        <v>12165</v>
      </c>
      <c r="F625" s="6" t="n">
        <v>12165</v>
      </c>
      <c r="G625" s="4" t="inlineStr">
        <is>
          <t>RUB</t>
        </is>
      </c>
      <c r="H625" s="6" t="n">
        <v>12165</v>
      </c>
      <c r="I625" s="6" t="n">
        <v>11557</v>
      </c>
      <c r="J625" s="9" t="n">
        <v>46262</v>
      </c>
      <c r="K625" s="4" t="inlineStr">
        <is>
          <t>Радиаторы</t>
        </is>
      </c>
      <c r="L625" s="5" t="inlineStr"/>
      <c r="M625" s="4" t="n">
        <v>4</v>
      </c>
      <c r="N625" s="8" t="inlineStr"/>
      <c r="O625" s="8" t="inlineStr">
        <is>
          <t>не проверено</t>
        </is>
      </c>
      <c r="P625" s="8" t="inlineStr"/>
    </row>
    <row r="626">
      <c r="A626" s="4" t="inlineStr">
        <is>
          <t>МАТ.РАД.047</t>
        </is>
      </c>
      <c r="B626" s="5" t="inlineStr">
        <is>
          <t>Радиатор биметаллический RIFAR ECOBUILD Ventil 300 12 секц. нижн. прав.</t>
        </is>
      </c>
      <c r="C626" s="4" t="inlineStr">
        <is>
          <t>РАД</t>
        </is>
      </c>
      <c r="D626" s="4" t="inlineStr">
        <is>
          <t>шт</t>
        </is>
      </c>
      <c r="E626" s="6" t="n">
        <v>13111</v>
      </c>
      <c r="F626" s="6" t="n">
        <v>13111</v>
      </c>
      <c r="G626" s="4" t="inlineStr">
        <is>
          <t>RUB</t>
        </is>
      </c>
      <c r="H626" s="6" t="n">
        <v>13111</v>
      </c>
      <c r="I626" s="6" t="n">
        <v>11557</v>
      </c>
      <c r="J626" s="9" t="n">
        <v>46262</v>
      </c>
      <c r="K626" s="4" t="inlineStr">
        <is>
          <t>Радиаторы</t>
        </is>
      </c>
      <c r="L626" s="5" t="inlineStr"/>
      <c r="M626" s="4" t="n">
        <v>4</v>
      </c>
      <c r="N626" s="8" t="inlineStr"/>
      <c r="O626" s="8" t="inlineStr">
        <is>
          <t>не проверено</t>
        </is>
      </c>
      <c r="P626" s="8" t="inlineStr"/>
    </row>
    <row r="627">
      <c r="A627" s="4" t="inlineStr">
        <is>
          <t>МАТ.РАД.048</t>
        </is>
      </c>
      <c r="B627" s="5" t="inlineStr">
        <is>
          <t>Радиатор биметаллический RIFAR ECOBUILD Ventil 300 13 секц. нижн. прав.</t>
        </is>
      </c>
      <c r="C627" s="4" t="inlineStr">
        <is>
          <t>РАД</t>
        </is>
      </c>
      <c r="D627" s="4" t="inlineStr">
        <is>
          <t>шт</t>
        </is>
      </c>
      <c r="E627" s="6" t="n">
        <v>14057</v>
      </c>
      <c r="F627" s="6" t="n">
        <v>14057</v>
      </c>
      <c r="G627" s="4" t="inlineStr">
        <is>
          <t>RUB</t>
        </is>
      </c>
      <c r="H627" s="6" t="n">
        <v>14057</v>
      </c>
      <c r="I627" s="6" t="n">
        <v>11557</v>
      </c>
      <c r="J627" s="9" t="n">
        <v>46262</v>
      </c>
      <c r="K627" s="4" t="inlineStr">
        <is>
          <t>Радиаторы</t>
        </is>
      </c>
      <c r="L627" s="5" t="inlineStr"/>
      <c r="M627" s="4" t="n">
        <v>4</v>
      </c>
      <c r="N627" s="8" t="inlineStr"/>
      <c r="O627" s="8" t="inlineStr">
        <is>
          <t>не проверено</t>
        </is>
      </c>
      <c r="P627" s="8" t="inlineStr"/>
    </row>
    <row r="628">
      <c r="A628" s="4" t="inlineStr">
        <is>
          <t>МАТ.РАД.049</t>
        </is>
      </c>
      <c r="B628" s="5" t="inlineStr">
        <is>
          <t>Радиатор биметаллический RIFAR ECOBUILD Ventil 300 14 секц. нижн. прав.</t>
        </is>
      </c>
      <c r="C628" s="4" t="inlineStr">
        <is>
          <t>РАД</t>
        </is>
      </c>
      <c r="D628" s="4" t="inlineStr">
        <is>
          <t>шт</t>
        </is>
      </c>
      <c r="E628" s="6" t="n">
        <v>15003</v>
      </c>
      <c r="F628" s="6" t="n">
        <v>15003</v>
      </c>
      <c r="G628" s="4" t="inlineStr">
        <is>
          <t>RUB</t>
        </is>
      </c>
      <c r="H628" s="6" t="n">
        <v>15003</v>
      </c>
      <c r="I628" s="6" t="n">
        <v>11557</v>
      </c>
      <c r="J628" s="9" t="n">
        <v>46262</v>
      </c>
      <c r="K628" s="4" t="inlineStr">
        <is>
          <t>Радиаторы</t>
        </is>
      </c>
      <c r="L628" s="5" t="inlineStr"/>
      <c r="M628" s="4" t="n">
        <v>4</v>
      </c>
      <c r="N628" s="8" t="inlineStr"/>
      <c r="O628" s="8" t="inlineStr">
        <is>
          <t>не проверено</t>
        </is>
      </c>
      <c r="P628" s="8" t="inlineStr"/>
    </row>
    <row r="629">
      <c r="A629" s="4" t="inlineStr">
        <is>
          <t>МАТ.РАД.050</t>
        </is>
      </c>
      <c r="B629" s="5" t="inlineStr">
        <is>
          <t>Радиатор биметаллический RIFAR ECOBUILD Ventil 500 04 секц. нижн. прав.</t>
        </is>
      </c>
      <c r="C629" s="4" t="inlineStr">
        <is>
          <t>РАД</t>
        </is>
      </c>
      <c r="D629" s="4" t="inlineStr">
        <is>
          <t>шт</t>
        </is>
      </c>
      <c r="E629" s="6" t="n">
        <v>5623</v>
      </c>
      <c r="F629" s="6" t="n">
        <v>5623</v>
      </c>
      <c r="G629" s="4" t="inlineStr">
        <is>
          <t>RUB</t>
        </is>
      </c>
      <c r="H629" s="6" t="n">
        <v>5623</v>
      </c>
      <c r="I629" s="6" t="n">
        <v>11557</v>
      </c>
      <c r="J629" s="9" t="n">
        <v>46262</v>
      </c>
      <c r="K629" s="4" t="inlineStr">
        <is>
          <t>Радиаторы</t>
        </is>
      </c>
      <c r="L629" s="5" t="inlineStr"/>
      <c r="M629" s="4" t="n">
        <v>4</v>
      </c>
      <c r="N629" s="8" t="inlineStr"/>
      <c r="O629" s="8" t="inlineStr">
        <is>
          <t>не проверено</t>
        </is>
      </c>
      <c r="P629" s="8" t="inlineStr"/>
    </row>
    <row r="630">
      <c r="A630" s="4" t="inlineStr">
        <is>
          <t>МАТ.РАД.051</t>
        </is>
      </c>
      <c r="B630" s="5" t="inlineStr">
        <is>
          <t>Радиатор биметаллический RIFAR ECOBUILD Ventil 500 05 секц. нижн. прав.</t>
        </is>
      </c>
      <c r="C630" s="4" t="inlineStr">
        <is>
          <t>РАД</t>
        </is>
      </c>
      <c r="D630" s="4" t="inlineStr">
        <is>
          <t>шт</t>
        </is>
      </c>
      <c r="E630" s="6" t="n">
        <v>6589</v>
      </c>
      <c r="F630" s="6" t="n">
        <v>6589</v>
      </c>
      <c r="G630" s="4" t="inlineStr">
        <is>
          <t>RUB</t>
        </is>
      </c>
      <c r="H630" s="6" t="n">
        <v>6589</v>
      </c>
      <c r="I630" s="6" t="n">
        <v>11557</v>
      </c>
      <c r="J630" s="9" t="n">
        <v>46262</v>
      </c>
      <c r="K630" s="4" t="inlineStr">
        <is>
          <t>Радиаторы</t>
        </is>
      </c>
      <c r="L630" s="5" t="inlineStr"/>
      <c r="M630" s="4" t="n">
        <v>4</v>
      </c>
      <c r="N630" s="8" t="inlineStr"/>
      <c r="O630" s="8" t="inlineStr">
        <is>
          <t>не проверено</t>
        </is>
      </c>
      <c r="P630" s="8" t="inlineStr"/>
    </row>
    <row r="631">
      <c r="A631" s="4" t="inlineStr">
        <is>
          <t>МАТ.РАД.052</t>
        </is>
      </c>
      <c r="B631" s="5" t="inlineStr">
        <is>
          <t>Радиатор биметаллический RIFAR ECOBUILD Ventil 500 06 секц. нижн. прав.</t>
        </is>
      </c>
      <c r="C631" s="4" t="inlineStr">
        <is>
          <t>РАД</t>
        </is>
      </c>
      <c r="D631" s="4" t="inlineStr">
        <is>
          <t>шт</t>
        </is>
      </c>
      <c r="E631" s="6" t="n">
        <v>7555</v>
      </c>
      <c r="F631" s="6" t="n">
        <v>7555</v>
      </c>
      <c r="G631" s="4" t="inlineStr">
        <is>
          <t>RUB</t>
        </is>
      </c>
      <c r="H631" s="6" t="n">
        <v>7555</v>
      </c>
      <c r="I631" s="6" t="n">
        <v>11557</v>
      </c>
      <c r="J631" s="9" t="n">
        <v>46262</v>
      </c>
      <c r="K631" s="4" t="inlineStr">
        <is>
          <t>Радиаторы</t>
        </is>
      </c>
      <c r="L631" s="5" t="inlineStr"/>
      <c r="M631" s="4" t="n">
        <v>4</v>
      </c>
      <c r="N631" s="8" t="inlineStr"/>
      <c r="O631" s="8" t="inlineStr">
        <is>
          <t>не проверено</t>
        </is>
      </c>
      <c r="P631" s="8" t="inlineStr"/>
    </row>
    <row r="632">
      <c r="A632" s="4" t="inlineStr">
        <is>
          <t>МАТ.РАД.053</t>
        </is>
      </c>
      <c r="B632" s="5" t="inlineStr">
        <is>
          <t>Радиатор биметаллический RIFAR ECOBUILD Ventil 500 07 секц. нижн. прав.</t>
        </is>
      </c>
      <c r="C632" s="4" t="inlineStr">
        <is>
          <t>РАД</t>
        </is>
      </c>
      <c r="D632" s="4" t="inlineStr">
        <is>
          <t>шт</t>
        </is>
      </c>
      <c r="E632" s="6" t="n">
        <v>8521</v>
      </c>
      <c r="F632" s="6" t="n">
        <v>8521</v>
      </c>
      <c r="G632" s="4" t="inlineStr">
        <is>
          <t>RUB</t>
        </is>
      </c>
      <c r="H632" s="6" t="n">
        <v>8521</v>
      </c>
      <c r="I632" s="6" t="n">
        <v>11557</v>
      </c>
      <c r="J632" s="9" t="n">
        <v>46262</v>
      </c>
      <c r="K632" s="4" t="inlineStr">
        <is>
          <t>Радиаторы</t>
        </is>
      </c>
      <c r="L632" s="5" t="inlineStr"/>
      <c r="M632" s="4" t="n">
        <v>4</v>
      </c>
      <c r="N632" s="8" t="inlineStr"/>
      <c r="O632" s="8" t="inlineStr">
        <is>
          <t>не проверено</t>
        </is>
      </c>
      <c r="P632" s="8" t="inlineStr"/>
    </row>
    <row r="633">
      <c r="A633" s="4" t="inlineStr">
        <is>
          <t>МАТ.РАД.054</t>
        </is>
      </c>
      <c r="B633" s="5" t="inlineStr">
        <is>
          <t>Радиатор биметаллический RIFAR ECOBUILD Ventil 500 08 секц. нижн. прав.</t>
        </is>
      </c>
      <c r="C633" s="4" t="inlineStr">
        <is>
          <t>РАД</t>
        </is>
      </c>
      <c r="D633" s="4" t="inlineStr">
        <is>
          <t>шт</t>
        </is>
      </c>
      <c r="E633" s="6" t="n">
        <v>9487</v>
      </c>
      <c r="F633" s="6" t="n">
        <v>9487</v>
      </c>
      <c r="G633" s="4" t="inlineStr">
        <is>
          <t>RUB</t>
        </is>
      </c>
      <c r="H633" s="6" t="n">
        <v>9487</v>
      </c>
      <c r="I633" s="6" t="n">
        <v>11557</v>
      </c>
      <c r="J633" s="9" t="n">
        <v>46262</v>
      </c>
      <c r="K633" s="4" t="inlineStr">
        <is>
          <t>Радиаторы</t>
        </is>
      </c>
      <c r="L633" s="5" t="inlineStr"/>
      <c r="M633" s="4" t="n">
        <v>4</v>
      </c>
      <c r="N633" s="8" t="inlineStr"/>
      <c r="O633" s="8" t="inlineStr">
        <is>
          <t>не проверено</t>
        </is>
      </c>
      <c r="P633" s="8" t="inlineStr"/>
    </row>
    <row r="634">
      <c r="A634" s="4" t="inlineStr">
        <is>
          <t>МАТ.РАД.055</t>
        </is>
      </c>
      <c r="B634" s="5" t="inlineStr">
        <is>
          <t>Радиатор биметаллический RIFAR ECOBUILD Ventil 500 09 секц. нижн. прав.</t>
        </is>
      </c>
      <c r="C634" s="4" t="inlineStr">
        <is>
          <t>РАД</t>
        </is>
      </c>
      <c r="D634" s="4" t="inlineStr">
        <is>
          <t>шт</t>
        </is>
      </c>
      <c r="E634" s="6" t="n">
        <v>10453</v>
      </c>
      <c r="F634" s="6" t="n">
        <v>10453</v>
      </c>
      <c r="G634" s="4" t="inlineStr">
        <is>
          <t>RUB</t>
        </is>
      </c>
      <c r="H634" s="6" t="n">
        <v>10453</v>
      </c>
      <c r="I634" s="6" t="n">
        <v>11557</v>
      </c>
      <c r="J634" s="9" t="n">
        <v>46262</v>
      </c>
      <c r="K634" s="4" t="inlineStr">
        <is>
          <t>Радиаторы</t>
        </is>
      </c>
      <c r="L634" s="5" t="inlineStr"/>
      <c r="M634" s="4" t="n">
        <v>4</v>
      </c>
      <c r="N634" s="8" t="inlineStr"/>
      <c r="O634" s="8" t="inlineStr">
        <is>
          <t>не проверено</t>
        </is>
      </c>
      <c r="P634" s="8" t="inlineStr"/>
    </row>
    <row r="635">
      <c r="A635" s="4" t="inlineStr">
        <is>
          <t>МАТ.РАД.056</t>
        </is>
      </c>
      <c r="B635" s="5" t="inlineStr">
        <is>
          <t>Радиатор биметаллический RIFAR ECOBUILD Ventil 500 10 секц. нижн. прав.</t>
        </is>
      </c>
      <c r="C635" s="4" t="inlineStr">
        <is>
          <t>РАД</t>
        </is>
      </c>
      <c r="D635" s="4" t="inlineStr">
        <is>
          <t>шт</t>
        </is>
      </c>
      <c r="E635" s="6" t="n">
        <v>11419</v>
      </c>
      <c r="F635" s="6" t="n">
        <v>11419</v>
      </c>
      <c r="G635" s="4" t="inlineStr">
        <is>
          <t>RUB</t>
        </is>
      </c>
      <c r="H635" s="6" t="n">
        <v>11419</v>
      </c>
      <c r="I635" s="6" t="n">
        <v>11557</v>
      </c>
      <c r="J635" s="9" t="n">
        <v>46262</v>
      </c>
      <c r="K635" s="4" t="inlineStr">
        <is>
          <t>Радиаторы</t>
        </is>
      </c>
      <c r="L635" s="5" t="inlineStr"/>
      <c r="M635" s="4" t="n">
        <v>4</v>
      </c>
      <c r="N635" s="8" t="inlineStr"/>
      <c r="O635" s="8" t="inlineStr">
        <is>
          <t>не проверено</t>
        </is>
      </c>
      <c r="P635" s="8" t="inlineStr"/>
    </row>
    <row r="636">
      <c r="A636" s="4" t="inlineStr">
        <is>
          <t>МАТ.РАД.057</t>
        </is>
      </c>
      <c r="B636" s="5" t="inlineStr">
        <is>
          <t>Радиатор биметаллический RIFAR ECOBUILD Ventil 500 11 секц. нижн. прав.</t>
        </is>
      </c>
      <c r="C636" s="4" t="inlineStr">
        <is>
          <t>РАД</t>
        </is>
      </c>
      <c r="D636" s="4" t="inlineStr">
        <is>
          <t>шт</t>
        </is>
      </c>
      <c r="E636" s="6" t="n">
        <v>12385</v>
      </c>
      <c r="F636" s="6" t="n">
        <v>12385</v>
      </c>
      <c r="G636" s="4" t="inlineStr">
        <is>
          <t>RUB</t>
        </is>
      </c>
      <c r="H636" s="6" t="n">
        <v>12385</v>
      </c>
      <c r="I636" s="6" t="n">
        <v>11557</v>
      </c>
      <c r="J636" s="9" t="n">
        <v>46262</v>
      </c>
      <c r="K636" s="4" t="inlineStr">
        <is>
          <t>Радиаторы</t>
        </is>
      </c>
      <c r="L636" s="5" t="inlineStr"/>
      <c r="M636" s="4" t="n">
        <v>4</v>
      </c>
      <c r="N636" s="8" t="inlineStr"/>
      <c r="O636" s="8" t="inlineStr">
        <is>
          <t>не проверено</t>
        </is>
      </c>
      <c r="P636" s="8" t="inlineStr"/>
    </row>
    <row r="637">
      <c r="A637" s="4" t="inlineStr">
        <is>
          <t>МАТ.РАД.058</t>
        </is>
      </c>
      <c r="B637" s="5" t="inlineStr">
        <is>
          <t>Радиатор биметаллический RIFAR ECOBUILD Ventil 500 12 секц. нижн. прав.</t>
        </is>
      </c>
      <c r="C637" s="4" t="inlineStr">
        <is>
          <t>РАД</t>
        </is>
      </c>
      <c r="D637" s="4" t="inlineStr">
        <is>
          <t>шт</t>
        </is>
      </c>
      <c r="E637" s="6" t="n">
        <v>13351</v>
      </c>
      <c r="F637" s="6" t="n">
        <v>13351</v>
      </c>
      <c r="G637" s="4" t="inlineStr">
        <is>
          <t>RUB</t>
        </is>
      </c>
      <c r="H637" s="6" t="n">
        <v>13351</v>
      </c>
      <c r="I637" s="6" t="n">
        <v>11557</v>
      </c>
      <c r="J637" s="9" t="n">
        <v>46262</v>
      </c>
      <c r="K637" s="4" t="inlineStr">
        <is>
          <t>Радиаторы</t>
        </is>
      </c>
      <c r="L637" s="5" t="inlineStr"/>
      <c r="M637" s="4" t="n">
        <v>4</v>
      </c>
      <c r="N637" s="8" t="inlineStr"/>
      <c r="O637" s="8" t="inlineStr">
        <is>
          <t>не проверено</t>
        </is>
      </c>
      <c r="P637" s="8" t="inlineStr"/>
    </row>
    <row r="638">
      <c r="A638" s="4" t="inlineStr">
        <is>
          <t>МАТ.РАД.059</t>
        </is>
      </c>
      <c r="B638" s="5" t="inlineStr">
        <is>
          <t>Радиатор биметаллический RIFAR ECOBUILD Ventil 500 13 секц. нижн. прав.</t>
        </is>
      </c>
      <c r="C638" s="4" t="inlineStr">
        <is>
          <t>РАД</t>
        </is>
      </c>
      <c r="D638" s="4" t="inlineStr">
        <is>
          <t>шт</t>
        </is>
      </c>
      <c r="E638" s="6" t="n">
        <v>14317</v>
      </c>
      <c r="F638" s="6" t="n">
        <v>14317</v>
      </c>
      <c r="G638" s="4" t="inlineStr">
        <is>
          <t>RUB</t>
        </is>
      </c>
      <c r="H638" s="6" t="n">
        <v>14317</v>
      </c>
      <c r="I638" s="6" t="n">
        <v>11557</v>
      </c>
      <c r="J638" s="9" t="n">
        <v>46262</v>
      </c>
      <c r="K638" s="4" t="inlineStr">
        <is>
          <t>Радиаторы</t>
        </is>
      </c>
      <c r="L638" s="5" t="inlineStr"/>
      <c r="M638" s="4" t="n">
        <v>4</v>
      </c>
      <c r="N638" s="8" t="inlineStr"/>
      <c r="O638" s="8" t="inlineStr">
        <is>
          <t>не проверено</t>
        </is>
      </c>
      <c r="P638" s="8" t="inlineStr"/>
    </row>
    <row r="639">
      <c r="A639" s="4" t="inlineStr">
        <is>
          <t>МАТ.РАД.060</t>
        </is>
      </c>
      <c r="B639" s="5" t="inlineStr">
        <is>
          <t>Радиатор биметаллический RIFAR ECOBUILD Ventil 500 14 секц. нижн. прав.</t>
        </is>
      </c>
      <c r="C639" s="4" t="inlineStr">
        <is>
          <t>РАД</t>
        </is>
      </c>
      <c r="D639" s="4" t="inlineStr">
        <is>
          <t>шт</t>
        </is>
      </c>
      <c r="E639" s="6" t="n">
        <v>15283</v>
      </c>
      <c r="F639" s="6" t="n">
        <v>15283</v>
      </c>
      <c r="G639" s="4" t="inlineStr">
        <is>
          <t>RUB</t>
        </is>
      </c>
      <c r="H639" s="6" t="n">
        <v>15283</v>
      </c>
      <c r="I639" s="6" t="n">
        <v>11557</v>
      </c>
      <c r="J639" s="9" t="n">
        <v>46262</v>
      </c>
      <c r="K639" s="4" t="inlineStr">
        <is>
          <t>Радиаторы</t>
        </is>
      </c>
      <c r="L639" s="5" t="inlineStr"/>
      <c r="M639" s="4" t="n">
        <v>4</v>
      </c>
      <c r="N639" s="8" t="inlineStr"/>
      <c r="O639" s="8" t="inlineStr">
        <is>
          <t>не проверено</t>
        </is>
      </c>
      <c r="P639" s="8" t="inlineStr"/>
    </row>
    <row r="640">
      <c r="A640" s="4" t="inlineStr">
        <is>
          <t>МАТ.РАД.061</t>
        </is>
      </c>
      <c r="B640" s="5" t="inlineStr">
        <is>
          <t>Радиатор биметаллический RIFAR MONOLIT 300 10 секц. бок.</t>
        </is>
      </c>
      <c r="C640" s="4" t="inlineStr">
        <is>
          <t>РАД</t>
        </is>
      </c>
      <c r="D640" s="4" t="inlineStr">
        <is>
          <t>шт</t>
        </is>
      </c>
      <c r="E640" s="6" t="n">
        <v>10570</v>
      </c>
      <c r="F640" s="6" t="n">
        <v>10570</v>
      </c>
      <c r="G640" s="4" t="inlineStr">
        <is>
          <t>RUB</t>
        </is>
      </c>
      <c r="H640" s="6" t="n">
        <v>10570</v>
      </c>
      <c r="I640" s="6" t="n">
        <v>11557</v>
      </c>
      <c r="J640" s="9" t="n">
        <v>46262</v>
      </c>
      <c r="K640" s="4" t="inlineStr">
        <is>
          <t>Радиаторы</t>
        </is>
      </c>
      <c r="L640" s="5" t="inlineStr"/>
      <c r="M640" s="4" t="n">
        <v>4</v>
      </c>
      <c r="N640" s="8" t="inlineStr"/>
      <c r="O640" s="8" t="inlineStr">
        <is>
          <t>не проверено</t>
        </is>
      </c>
      <c r="P640" s="8" t="inlineStr"/>
    </row>
    <row r="641">
      <c r="A641" s="4" t="inlineStr">
        <is>
          <t>МАТ.РАД.062</t>
        </is>
      </c>
      <c r="B641" s="5" t="inlineStr">
        <is>
          <t>Радиатор биметаллический RIFAR MONOLIT 350 10 секц. бок.</t>
        </is>
      </c>
      <c r="C641" s="4" t="inlineStr">
        <is>
          <t>РАД</t>
        </is>
      </c>
      <c r="D641" s="4" t="inlineStr">
        <is>
          <t>шт</t>
        </is>
      </c>
      <c r="E641" s="6" t="n">
        <v>10780</v>
      </c>
      <c r="F641" s="6" t="n">
        <v>10780</v>
      </c>
      <c r="G641" s="4" t="inlineStr">
        <is>
          <t>RUB</t>
        </is>
      </c>
      <c r="H641" s="6" t="n">
        <v>10780</v>
      </c>
      <c r="I641" s="6" t="n">
        <v>11557</v>
      </c>
      <c r="J641" s="9" t="n">
        <v>46262</v>
      </c>
      <c r="K641" s="4" t="inlineStr">
        <is>
          <t>Радиаторы</t>
        </is>
      </c>
      <c r="L641" s="5" t="inlineStr"/>
      <c r="M641" s="4" t="n">
        <v>4</v>
      </c>
      <c r="N641" s="8" t="inlineStr"/>
      <c r="O641" s="8" t="inlineStr">
        <is>
          <t>не проверено</t>
        </is>
      </c>
      <c r="P641" s="8" t="inlineStr"/>
    </row>
    <row r="642">
      <c r="A642" s="4" t="inlineStr">
        <is>
          <t>МАТ.РАД.063</t>
        </is>
      </c>
      <c r="B642" s="5" t="inlineStr">
        <is>
          <t>Радиатор биметаллический RIFAR MONOLIT 500 10 секц. бок.</t>
        </is>
      </c>
      <c r="C642" s="4" t="inlineStr">
        <is>
          <t>РАД</t>
        </is>
      </c>
      <c r="D642" s="4" t="inlineStr">
        <is>
          <t>шт</t>
        </is>
      </c>
      <c r="E642" s="6" t="n">
        <v>10980</v>
      </c>
      <c r="F642" s="6" t="n">
        <v>10980</v>
      </c>
      <c r="G642" s="4" t="inlineStr">
        <is>
          <t>RUB</t>
        </is>
      </c>
      <c r="H642" s="6" t="n">
        <v>10980</v>
      </c>
      <c r="I642" s="6" t="n">
        <v>11557</v>
      </c>
      <c r="J642" s="9" t="n">
        <v>46262</v>
      </c>
      <c r="K642" s="4" t="inlineStr">
        <is>
          <t>Радиаторы</t>
        </is>
      </c>
      <c r="L642" s="5" t="inlineStr"/>
      <c r="M642" s="4" t="n">
        <v>4</v>
      </c>
      <c r="N642" s="8" t="inlineStr"/>
      <c r="O642" s="8" t="inlineStr">
        <is>
          <t>не проверено</t>
        </is>
      </c>
      <c r="P642" s="8" t="inlineStr"/>
    </row>
    <row r="643">
      <c r="A643" s="4" t="inlineStr">
        <is>
          <t>МАТ.РАД.064</t>
        </is>
      </c>
      <c r="B643" s="5" t="inlineStr">
        <is>
          <t>Радиатор биметаллический RIFAR MONOLIT Ventil 300 04 секц. нижн. прав.</t>
        </is>
      </c>
      <c r="C643" s="4" t="inlineStr">
        <is>
          <t>РАД</t>
        </is>
      </c>
      <c r="D643" s="4" t="inlineStr">
        <is>
          <t>шт</t>
        </is>
      </c>
      <c r="E643" s="6" t="n">
        <v>6272</v>
      </c>
      <c r="F643" s="6" t="n">
        <v>6272</v>
      </c>
      <c r="G643" s="4" t="inlineStr">
        <is>
          <t>RUB</t>
        </is>
      </c>
      <c r="H643" s="6" t="n">
        <v>6272</v>
      </c>
      <c r="I643" s="6" t="n">
        <v>11557</v>
      </c>
      <c r="J643" s="9" t="n">
        <v>46262</v>
      </c>
      <c r="K643" s="4" t="inlineStr">
        <is>
          <t>Радиаторы</t>
        </is>
      </c>
      <c r="L643" s="5" t="inlineStr"/>
      <c r="M643" s="4" t="n">
        <v>4</v>
      </c>
      <c r="N643" s="8" t="inlineStr"/>
      <c r="O643" s="8" t="inlineStr">
        <is>
          <t>не проверено</t>
        </is>
      </c>
      <c r="P643" s="8" t="inlineStr"/>
    </row>
    <row r="644">
      <c r="A644" s="4" t="inlineStr">
        <is>
          <t>МАТ.РАД.065</t>
        </is>
      </c>
      <c r="B644" s="5" t="inlineStr">
        <is>
          <t>Радиатор биметаллический RIFAR MONOLIT Ventil 300 05 секц. нижн. прав.</t>
        </is>
      </c>
      <c r="C644" s="4" t="inlineStr">
        <is>
          <t>РАД</t>
        </is>
      </c>
      <c r="D644" s="4" t="inlineStr">
        <is>
          <t>шт</t>
        </is>
      </c>
      <c r="E644" s="6" t="n">
        <v>7329</v>
      </c>
      <c r="F644" s="6" t="n">
        <v>7329</v>
      </c>
      <c r="G644" s="4" t="inlineStr">
        <is>
          <t>RUB</t>
        </is>
      </c>
      <c r="H644" s="6" t="n">
        <v>7329</v>
      </c>
      <c r="I644" s="6" t="n">
        <v>11557</v>
      </c>
      <c r="J644" s="9" t="n">
        <v>46262</v>
      </c>
      <c r="K644" s="4" t="inlineStr">
        <is>
          <t>Радиаторы</t>
        </is>
      </c>
      <c r="L644" s="5" t="inlineStr"/>
      <c r="M644" s="4" t="n">
        <v>4</v>
      </c>
      <c r="N644" s="8" t="inlineStr"/>
      <c r="O644" s="8" t="inlineStr">
        <is>
          <t>не проверено</t>
        </is>
      </c>
      <c r="P644" s="8" t="inlineStr"/>
    </row>
    <row r="645">
      <c r="A645" s="4" t="inlineStr">
        <is>
          <t>МАТ.РАД.066</t>
        </is>
      </c>
      <c r="B645" s="5" t="inlineStr">
        <is>
          <t>Радиатор биметаллический RIFAR MONOLIT Ventil 300 06 секц. нижн. прав.</t>
        </is>
      </c>
      <c r="C645" s="4" t="inlineStr">
        <is>
          <t>РАД</t>
        </is>
      </c>
      <c r="D645" s="4" t="inlineStr">
        <is>
          <t>шт</t>
        </is>
      </c>
      <c r="E645" s="6" t="n">
        <v>8386</v>
      </c>
      <c r="F645" s="6" t="n">
        <v>8386</v>
      </c>
      <c r="G645" s="4" t="inlineStr">
        <is>
          <t>RUB</t>
        </is>
      </c>
      <c r="H645" s="6" t="n">
        <v>8386</v>
      </c>
      <c r="I645" s="6" t="n">
        <v>11557</v>
      </c>
      <c r="J645" s="9" t="n">
        <v>46262</v>
      </c>
      <c r="K645" s="4" t="inlineStr">
        <is>
          <t>Радиаторы</t>
        </is>
      </c>
      <c r="L645" s="5" t="inlineStr"/>
      <c r="M645" s="4" t="n">
        <v>4</v>
      </c>
      <c r="N645" s="8" t="inlineStr"/>
      <c r="O645" s="8" t="inlineStr">
        <is>
          <t>не проверено</t>
        </is>
      </c>
      <c r="P645" s="8" t="inlineStr"/>
    </row>
    <row r="646">
      <c r="A646" s="4" t="inlineStr">
        <is>
          <t>МАТ.РАД.067</t>
        </is>
      </c>
      <c r="B646" s="5" t="inlineStr">
        <is>
          <t>Радиатор биметаллический RIFAR MONOLIT Ventil 300 07 секц. нижн. прав.</t>
        </is>
      </c>
      <c r="C646" s="4" t="inlineStr">
        <is>
          <t>РАД</t>
        </is>
      </c>
      <c r="D646" s="4" t="inlineStr">
        <is>
          <t>шт</t>
        </is>
      </c>
      <c r="E646" s="6" t="n">
        <v>9443</v>
      </c>
      <c r="F646" s="6" t="n">
        <v>9443</v>
      </c>
      <c r="G646" s="4" t="inlineStr">
        <is>
          <t>RUB</t>
        </is>
      </c>
      <c r="H646" s="6" t="n">
        <v>9443</v>
      </c>
      <c r="I646" s="6" t="n">
        <v>11557</v>
      </c>
      <c r="J646" s="9" t="n">
        <v>46262</v>
      </c>
      <c r="K646" s="4" t="inlineStr">
        <is>
          <t>Радиаторы</t>
        </is>
      </c>
      <c r="L646" s="5" t="inlineStr"/>
      <c r="M646" s="4" t="n">
        <v>4</v>
      </c>
      <c r="N646" s="8" t="inlineStr"/>
      <c r="O646" s="8" t="inlineStr">
        <is>
          <t>не проверено</t>
        </is>
      </c>
      <c r="P646" s="8" t="inlineStr"/>
    </row>
    <row r="647">
      <c r="A647" s="4" t="inlineStr">
        <is>
          <t>МАТ.РАД.068</t>
        </is>
      </c>
      <c r="B647" s="5" t="inlineStr">
        <is>
          <t>Радиатор биметаллический RIFAR MONOLIT Ventil 300 08 секц. нижн. прав.</t>
        </is>
      </c>
      <c r="C647" s="4" t="inlineStr">
        <is>
          <t>РАД</t>
        </is>
      </c>
      <c r="D647" s="4" t="inlineStr">
        <is>
          <t>шт</t>
        </is>
      </c>
      <c r="E647" s="6" t="n">
        <v>10500</v>
      </c>
      <c r="F647" s="6" t="n">
        <v>10500</v>
      </c>
      <c r="G647" s="4" t="inlineStr">
        <is>
          <t>RUB</t>
        </is>
      </c>
      <c r="H647" s="6" t="n">
        <v>10500</v>
      </c>
      <c r="I647" s="6" t="n">
        <v>11557</v>
      </c>
      <c r="J647" s="9" t="n">
        <v>46262</v>
      </c>
      <c r="K647" s="4" t="inlineStr">
        <is>
          <t>Радиаторы</t>
        </is>
      </c>
      <c r="L647" s="5" t="inlineStr"/>
      <c r="M647" s="4" t="n">
        <v>4</v>
      </c>
      <c r="N647" s="8" t="inlineStr"/>
      <c r="O647" s="8" t="inlineStr">
        <is>
          <t>не проверено</t>
        </is>
      </c>
      <c r="P647" s="8" t="inlineStr"/>
    </row>
    <row r="648">
      <c r="A648" s="4" t="inlineStr">
        <is>
          <t>МАТ.РАД.069</t>
        </is>
      </c>
      <c r="B648" s="5" t="inlineStr">
        <is>
          <t>Радиатор биметаллический RIFAR MONOLIT Ventil 300 09 секц. нижн. прав.</t>
        </is>
      </c>
      <c r="C648" s="4" t="inlineStr">
        <is>
          <t>РАД</t>
        </is>
      </c>
      <c r="D648" s="4" t="inlineStr">
        <is>
          <t>шт</t>
        </is>
      </c>
      <c r="E648" s="6" t="n">
        <v>11557</v>
      </c>
      <c r="F648" s="6" t="n">
        <v>11557</v>
      </c>
      <c r="G648" s="4" t="inlineStr">
        <is>
          <t>RUB</t>
        </is>
      </c>
      <c r="H648" s="6" t="n">
        <v>11557</v>
      </c>
      <c r="I648" s="6" t="n">
        <v>11557</v>
      </c>
      <c r="J648" s="9" t="n">
        <v>46262</v>
      </c>
      <c r="K648" s="4" t="inlineStr">
        <is>
          <t>Радиаторы</t>
        </is>
      </c>
      <c r="L648" s="5" t="inlineStr"/>
      <c r="M648" s="4" t="n">
        <v>4</v>
      </c>
      <c r="N648" s="8" t="inlineStr"/>
      <c r="O648" s="8" t="inlineStr">
        <is>
          <t>не проверено</t>
        </is>
      </c>
      <c r="P648" s="8" t="inlineStr"/>
    </row>
    <row r="649">
      <c r="A649" s="4" t="inlineStr">
        <is>
          <t>МАТ.РАД.070</t>
        </is>
      </c>
      <c r="B649" s="5" t="inlineStr">
        <is>
          <t>Радиатор биметаллический RIFAR MONOLIT Ventil 300 10 секц. нижн. прав.</t>
        </is>
      </c>
      <c r="C649" s="4" t="inlineStr">
        <is>
          <t>РАД</t>
        </is>
      </c>
      <c r="D649" s="4" t="inlineStr">
        <is>
          <t>шт</t>
        </is>
      </c>
      <c r="E649" s="6" t="n">
        <v>12614</v>
      </c>
      <c r="F649" s="6" t="n">
        <v>12614</v>
      </c>
      <c r="G649" s="4" t="inlineStr">
        <is>
          <t>RUB</t>
        </is>
      </c>
      <c r="H649" s="6" t="n">
        <v>12614</v>
      </c>
      <c r="I649" s="6" t="n">
        <v>11557</v>
      </c>
      <c r="J649" s="9" t="n">
        <v>46262</v>
      </c>
      <c r="K649" s="4" t="inlineStr">
        <is>
          <t>Радиаторы</t>
        </is>
      </c>
      <c r="L649" s="5" t="inlineStr"/>
      <c r="M649" s="4" t="n">
        <v>4</v>
      </c>
      <c r="N649" s="8" t="inlineStr"/>
      <c r="O649" s="8" t="inlineStr">
        <is>
          <t>не проверено</t>
        </is>
      </c>
      <c r="P649" s="8" t="inlineStr"/>
    </row>
    <row r="650">
      <c r="A650" s="4" t="inlineStr">
        <is>
          <t>МАТ.РАД.071</t>
        </is>
      </c>
      <c r="B650" s="5" t="inlineStr">
        <is>
          <t>Радиатор биметаллический RIFAR MONOLIT Ventil 300 11 секц. нижн. прав.</t>
        </is>
      </c>
      <c r="C650" s="4" t="inlineStr">
        <is>
          <t>РАД</t>
        </is>
      </c>
      <c r="D650" s="4" t="inlineStr">
        <is>
          <t>шт</t>
        </is>
      </c>
      <c r="E650" s="6" t="n">
        <v>13671</v>
      </c>
      <c r="F650" s="6" t="n">
        <v>13671</v>
      </c>
      <c r="G650" s="4" t="inlineStr">
        <is>
          <t>RUB</t>
        </is>
      </c>
      <c r="H650" s="6" t="n">
        <v>13671</v>
      </c>
      <c r="I650" s="6" t="n">
        <v>11557</v>
      </c>
      <c r="J650" s="9" t="n">
        <v>46262</v>
      </c>
      <c r="K650" s="4" t="inlineStr">
        <is>
          <t>Радиаторы</t>
        </is>
      </c>
      <c r="L650" s="5" t="inlineStr"/>
      <c r="M650" s="4" t="n">
        <v>4</v>
      </c>
      <c r="N650" s="8" t="inlineStr"/>
      <c r="O650" s="8" t="inlineStr">
        <is>
          <t>не проверено</t>
        </is>
      </c>
      <c r="P650" s="8" t="inlineStr"/>
    </row>
    <row r="651">
      <c r="A651" s="4" t="inlineStr">
        <is>
          <t>МАТ.РАД.072</t>
        </is>
      </c>
      <c r="B651" s="5" t="inlineStr">
        <is>
          <t>Радиатор биметаллический RIFAR MONOLIT Ventil 300 12 секц. нижн. прав.</t>
        </is>
      </c>
      <c r="C651" s="4" t="inlineStr">
        <is>
          <t>РАД</t>
        </is>
      </c>
      <c r="D651" s="4" t="inlineStr">
        <is>
          <t>шт</t>
        </is>
      </c>
      <c r="E651" s="6" t="n">
        <v>14728</v>
      </c>
      <c r="F651" s="6" t="n">
        <v>14728</v>
      </c>
      <c r="G651" s="4" t="inlineStr">
        <is>
          <t>RUB</t>
        </is>
      </c>
      <c r="H651" s="6" t="n">
        <v>14728</v>
      </c>
      <c r="I651" s="6" t="n">
        <v>11557</v>
      </c>
      <c r="J651" s="9" t="n">
        <v>46262</v>
      </c>
      <c r="K651" s="4" t="inlineStr">
        <is>
          <t>Радиаторы</t>
        </is>
      </c>
      <c r="L651" s="5" t="inlineStr"/>
      <c r="M651" s="4" t="n">
        <v>4</v>
      </c>
      <c r="N651" s="8" t="inlineStr"/>
      <c r="O651" s="8" t="inlineStr">
        <is>
          <t>не проверено</t>
        </is>
      </c>
      <c r="P651" s="8" t="inlineStr"/>
    </row>
    <row r="652">
      <c r="A652" s="4" t="inlineStr">
        <is>
          <t>МАТ.РАД.073</t>
        </is>
      </c>
      <c r="B652" s="5" t="inlineStr">
        <is>
          <t>Радиатор биметаллический RIFAR MONOLIT Ventil 300 13 секц. нижн. прав.</t>
        </is>
      </c>
      <c r="C652" s="4" t="inlineStr">
        <is>
          <t>РАД</t>
        </is>
      </c>
      <c r="D652" s="4" t="inlineStr">
        <is>
          <t>шт</t>
        </is>
      </c>
      <c r="E652" s="6" t="n">
        <v>15785</v>
      </c>
      <c r="F652" s="6" t="n">
        <v>15785</v>
      </c>
      <c r="G652" s="4" t="inlineStr">
        <is>
          <t>RUB</t>
        </is>
      </c>
      <c r="H652" s="6" t="n">
        <v>15785</v>
      </c>
      <c r="I652" s="6" t="n">
        <v>11557</v>
      </c>
      <c r="J652" s="9" t="n">
        <v>46262</v>
      </c>
      <c r="K652" s="4" t="inlineStr">
        <is>
          <t>Радиаторы</t>
        </is>
      </c>
      <c r="L652" s="5" t="inlineStr"/>
      <c r="M652" s="4" t="n">
        <v>4</v>
      </c>
      <c r="N652" s="8" t="inlineStr"/>
      <c r="O652" s="8" t="inlineStr">
        <is>
          <t>не проверено</t>
        </is>
      </c>
      <c r="P652" s="8" t="inlineStr"/>
    </row>
    <row r="653">
      <c r="A653" s="4" t="inlineStr">
        <is>
          <t>МАТ.РАД.074</t>
        </is>
      </c>
      <c r="B653" s="5" t="inlineStr">
        <is>
          <t>Радиатор биметаллический RIFAR MONOLIT Ventil 300 14 секц. нижн. прав.</t>
        </is>
      </c>
      <c r="C653" s="4" t="inlineStr">
        <is>
          <t>РАД</t>
        </is>
      </c>
      <c r="D653" s="4" t="inlineStr">
        <is>
          <t>шт</t>
        </is>
      </c>
      <c r="E653" s="6" t="n">
        <v>16842</v>
      </c>
      <c r="F653" s="6" t="n">
        <v>16842</v>
      </c>
      <c r="G653" s="4" t="inlineStr">
        <is>
          <t>RUB</t>
        </is>
      </c>
      <c r="H653" s="6" t="n">
        <v>16842</v>
      </c>
      <c r="I653" s="6" t="n">
        <v>11557</v>
      </c>
      <c r="J653" s="9" t="n">
        <v>46262</v>
      </c>
      <c r="K653" s="4" t="inlineStr">
        <is>
          <t>Радиаторы</t>
        </is>
      </c>
      <c r="L653" s="5" t="inlineStr"/>
      <c r="M653" s="4" t="n">
        <v>4</v>
      </c>
      <c r="N653" s="8" t="inlineStr"/>
      <c r="O653" s="8" t="inlineStr">
        <is>
          <t>не проверено</t>
        </is>
      </c>
      <c r="P653" s="8" t="inlineStr"/>
    </row>
    <row r="654">
      <c r="A654" s="4" t="inlineStr">
        <is>
          <t>МАТ.РАД.075</t>
        </is>
      </c>
      <c r="B654" s="5" t="inlineStr">
        <is>
          <t>Радиатор биметаллический RIFAR MONOLIT Ventil 350 04 секц. нижн. прав.</t>
        </is>
      </c>
      <c r="C654" s="4" t="inlineStr">
        <is>
          <t>РАД</t>
        </is>
      </c>
      <c r="D654" s="4" t="inlineStr">
        <is>
          <t>шт</t>
        </is>
      </c>
      <c r="E654" s="6" t="n">
        <v>6356</v>
      </c>
      <c r="F654" s="6" t="n">
        <v>6356</v>
      </c>
      <c r="G654" s="4" t="inlineStr">
        <is>
          <t>RUB</t>
        </is>
      </c>
      <c r="H654" s="6" t="n">
        <v>6356</v>
      </c>
      <c r="I654" s="6" t="n">
        <v>11557</v>
      </c>
      <c r="J654" s="9" t="n">
        <v>46262</v>
      </c>
      <c r="K654" s="4" t="inlineStr">
        <is>
          <t>Радиаторы</t>
        </is>
      </c>
      <c r="L654" s="5" t="inlineStr"/>
      <c r="M654" s="4" t="n">
        <v>4</v>
      </c>
      <c r="N654" s="8" t="inlineStr"/>
      <c r="O654" s="8" t="inlineStr">
        <is>
          <t>не проверено</t>
        </is>
      </c>
      <c r="P654" s="8" t="inlineStr"/>
    </row>
    <row r="655">
      <c r="A655" s="4" t="inlineStr">
        <is>
          <t>МАТ.РАД.076</t>
        </is>
      </c>
      <c r="B655" s="5" t="inlineStr">
        <is>
          <t>Радиатор биметаллический RIFAR MONOLIT Ventil 350 05 секц. нижн. прав.</t>
        </is>
      </c>
      <c r="C655" s="4" t="inlineStr">
        <is>
          <t>РАД</t>
        </is>
      </c>
      <c r="D655" s="4" t="inlineStr">
        <is>
          <t>шт</t>
        </is>
      </c>
      <c r="E655" s="6" t="n">
        <v>7434</v>
      </c>
      <c r="F655" s="6" t="n">
        <v>7434</v>
      </c>
      <c r="G655" s="4" t="inlineStr">
        <is>
          <t>RUB</t>
        </is>
      </c>
      <c r="H655" s="6" t="n">
        <v>7434</v>
      </c>
      <c r="I655" s="6" t="n">
        <v>11557</v>
      </c>
      <c r="J655" s="9" t="n">
        <v>46262</v>
      </c>
      <c r="K655" s="4" t="inlineStr">
        <is>
          <t>Радиаторы</t>
        </is>
      </c>
      <c r="L655" s="5" t="inlineStr"/>
      <c r="M655" s="4" t="n">
        <v>4</v>
      </c>
      <c r="N655" s="8" t="inlineStr"/>
      <c r="O655" s="8" t="inlineStr">
        <is>
          <t>не проверено</t>
        </is>
      </c>
      <c r="P655" s="8" t="inlineStr"/>
    </row>
    <row r="656">
      <c r="A656" s="4" t="inlineStr">
        <is>
          <t>МАТ.РАД.077</t>
        </is>
      </c>
      <c r="B656" s="5" t="inlineStr">
        <is>
          <t>Радиатор биметаллический RIFAR MONOLIT Ventil 350 06 секц. нижн. прав.</t>
        </is>
      </c>
      <c r="C656" s="4" t="inlineStr">
        <is>
          <t>РАД</t>
        </is>
      </c>
      <c r="D656" s="4" t="inlineStr">
        <is>
          <t>шт</t>
        </is>
      </c>
      <c r="E656" s="6" t="n">
        <v>8512</v>
      </c>
      <c r="F656" s="6" t="n">
        <v>8512</v>
      </c>
      <c r="G656" s="4" t="inlineStr">
        <is>
          <t>RUB</t>
        </is>
      </c>
      <c r="H656" s="6" t="n">
        <v>8512</v>
      </c>
      <c r="I656" s="6" t="n">
        <v>11557</v>
      </c>
      <c r="J656" s="9" t="n">
        <v>46262</v>
      </c>
      <c r="K656" s="4" t="inlineStr">
        <is>
          <t>Радиаторы</t>
        </is>
      </c>
      <c r="L656" s="5" t="inlineStr"/>
      <c r="M656" s="4" t="n">
        <v>4</v>
      </c>
      <c r="N656" s="8" t="inlineStr"/>
      <c r="O656" s="8" t="inlineStr">
        <is>
          <t>не проверено</t>
        </is>
      </c>
      <c r="P656" s="8" t="inlineStr"/>
    </row>
    <row r="657">
      <c r="A657" s="4" t="inlineStr">
        <is>
          <t>МАТ.РАД.078</t>
        </is>
      </c>
      <c r="B657" s="5" t="inlineStr">
        <is>
          <t>Радиатор биметаллический RIFAR MONOLIT Ventil 350 07 секц. нижн. прав.</t>
        </is>
      </c>
      <c r="C657" s="4" t="inlineStr">
        <is>
          <t>РАД</t>
        </is>
      </c>
      <c r="D657" s="4" t="inlineStr">
        <is>
          <t>шт</t>
        </is>
      </c>
      <c r="E657" s="6" t="n">
        <v>9590</v>
      </c>
      <c r="F657" s="6" t="n">
        <v>9590</v>
      </c>
      <c r="G657" s="4" t="inlineStr">
        <is>
          <t>RUB</t>
        </is>
      </c>
      <c r="H657" s="6" t="n">
        <v>9590</v>
      </c>
      <c r="I657" s="6" t="n">
        <v>11557</v>
      </c>
      <c r="J657" s="9" t="n">
        <v>46262</v>
      </c>
      <c r="K657" s="4" t="inlineStr">
        <is>
          <t>Радиаторы</t>
        </is>
      </c>
      <c r="L657" s="5" t="inlineStr"/>
      <c r="M657" s="4" t="n">
        <v>4</v>
      </c>
      <c r="N657" s="8" t="inlineStr"/>
      <c r="O657" s="8" t="inlineStr">
        <is>
          <t>не проверено</t>
        </is>
      </c>
      <c r="P657" s="8" t="inlineStr"/>
    </row>
    <row r="658">
      <c r="A658" s="4" t="inlineStr">
        <is>
          <t>МАТ.РАД.079</t>
        </is>
      </c>
      <c r="B658" s="5" t="inlineStr">
        <is>
          <t>Радиатор биметаллический RIFAR MONOLIT Ventil 350 08 секц. нижн. прав.</t>
        </is>
      </c>
      <c r="C658" s="4" t="inlineStr">
        <is>
          <t>РАД</t>
        </is>
      </c>
      <c r="D658" s="4" t="inlineStr">
        <is>
          <t>шт</t>
        </is>
      </c>
      <c r="E658" s="6" t="n">
        <v>10668</v>
      </c>
      <c r="F658" s="6" t="n">
        <v>10668</v>
      </c>
      <c r="G658" s="4" t="inlineStr">
        <is>
          <t>RUB</t>
        </is>
      </c>
      <c r="H658" s="6" t="n">
        <v>10668</v>
      </c>
      <c r="I658" s="6" t="n">
        <v>11557</v>
      </c>
      <c r="J658" s="9" t="n">
        <v>46262</v>
      </c>
      <c r="K658" s="4" t="inlineStr">
        <is>
          <t>Радиаторы</t>
        </is>
      </c>
      <c r="L658" s="5" t="inlineStr"/>
      <c r="M658" s="4" t="n">
        <v>4</v>
      </c>
      <c r="N658" s="8" t="inlineStr"/>
      <c r="O658" s="8" t="inlineStr">
        <is>
          <t>не проверено</t>
        </is>
      </c>
      <c r="P658" s="8" t="inlineStr"/>
    </row>
    <row r="659">
      <c r="A659" s="4" t="inlineStr">
        <is>
          <t>МАТ.РАД.080</t>
        </is>
      </c>
      <c r="B659" s="5" t="inlineStr">
        <is>
          <t>Радиатор биметаллический RIFAR MONOLIT Ventil 350 09 секц. нижн. прав.</t>
        </is>
      </c>
      <c r="C659" s="4" t="inlineStr">
        <is>
          <t>РАД</t>
        </is>
      </c>
      <c r="D659" s="4" t="inlineStr">
        <is>
          <t>шт</t>
        </is>
      </c>
      <c r="E659" s="6" t="n">
        <v>11746</v>
      </c>
      <c r="F659" s="6" t="n">
        <v>11746</v>
      </c>
      <c r="G659" s="4" t="inlineStr">
        <is>
          <t>RUB</t>
        </is>
      </c>
      <c r="H659" s="6" t="n">
        <v>11746</v>
      </c>
      <c r="I659" s="6" t="n">
        <v>11557</v>
      </c>
      <c r="J659" s="9" t="n">
        <v>46262</v>
      </c>
      <c r="K659" s="4" t="inlineStr">
        <is>
          <t>Радиаторы</t>
        </is>
      </c>
      <c r="L659" s="5" t="inlineStr"/>
      <c r="M659" s="4" t="n">
        <v>4</v>
      </c>
      <c r="N659" s="8" t="inlineStr"/>
      <c r="O659" s="8" t="inlineStr">
        <is>
          <t>не проверено</t>
        </is>
      </c>
      <c r="P659" s="8" t="inlineStr"/>
    </row>
    <row r="660">
      <c r="A660" s="4" t="inlineStr">
        <is>
          <t>МАТ.РАД.081</t>
        </is>
      </c>
      <c r="B660" s="5" t="inlineStr">
        <is>
          <t>Радиатор биметаллический RIFAR MONOLIT Ventil 350 10 секц. нижн. прав.</t>
        </is>
      </c>
      <c r="C660" s="4" t="inlineStr">
        <is>
          <t>РАД</t>
        </is>
      </c>
      <c r="D660" s="4" t="inlineStr">
        <is>
          <t>шт</t>
        </is>
      </c>
      <c r="E660" s="6" t="n">
        <v>12824</v>
      </c>
      <c r="F660" s="6" t="n">
        <v>12824</v>
      </c>
      <c r="G660" s="4" t="inlineStr">
        <is>
          <t>RUB</t>
        </is>
      </c>
      <c r="H660" s="6" t="n">
        <v>12824</v>
      </c>
      <c r="I660" s="6" t="n">
        <v>11557</v>
      </c>
      <c r="J660" s="9" t="n">
        <v>46262</v>
      </c>
      <c r="K660" s="4" t="inlineStr">
        <is>
          <t>Радиаторы</t>
        </is>
      </c>
      <c r="L660" s="5" t="inlineStr"/>
      <c r="M660" s="4" t="n">
        <v>4</v>
      </c>
      <c r="N660" s="8" t="inlineStr"/>
      <c r="O660" s="8" t="inlineStr">
        <is>
          <t>не проверено</t>
        </is>
      </c>
      <c r="P660" s="8" t="inlineStr"/>
    </row>
    <row r="661">
      <c r="A661" s="4" t="inlineStr">
        <is>
          <t>МАТ.РАД.082</t>
        </is>
      </c>
      <c r="B661" s="5" t="inlineStr">
        <is>
          <t>Радиатор биметаллический RIFAR MONOLIT Ventil 350 11 секц. нижн. прав.</t>
        </is>
      </c>
      <c r="C661" s="4" t="inlineStr">
        <is>
          <t>РАД</t>
        </is>
      </c>
      <c r="D661" s="4" t="inlineStr">
        <is>
          <t>шт</t>
        </is>
      </c>
      <c r="E661" s="6" t="n">
        <v>13902</v>
      </c>
      <c r="F661" s="6" t="n">
        <v>13902</v>
      </c>
      <c r="G661" s="4" t="inlineStr">
        <is>
          <t>RUB</t>
        </is>
      </c>
      <c r="H661" s="6" t="n">
        <v>13902</v>
      </c>
      <c r="I661" s="6" t="n">
        <v>11557</v>
      </c>
      <c r="J661" s="9" t="n">
        <v>46262</v>
      </c>
      <c r="K661" s="4" t="inlineStr">
        <is>
          <t>Радиаторы</t>
        </is>
      </c>
      <c r="L661" s="5" t="inlineStr"/>
      <c r="M661" s="4" t="n">
        <v>4</v>
      </c>
      <c r="N661" s="8" t="inlineStr"/>
      <c r="O661" s="8" t="inlineStr">
        <is>
          <t>не проверено</t>
        </is>
      </c>
      <c r="P661" s="8" t="inlineStr"/>
    </row>
    <row r="662">
      <c r="A662" s="4" t="inlineStr">
        <is>
          <t>МАТ.РАД.083</t>
        </is>
      </c>
      <c r="B662" s="5" t="inlineStr">
        <is>
          <t>Радиатор биметаллический RIFAR MONOLIT Ventil 350 12 секц. нижн. прав.</t>
        </is>
      </c>
      <c r="C662" s="4" t="inlineStr">
        <is>
          <t>РАД</t>
        </is>
      </c>
      <c r="D662" s="4" t="inlineStr">
        <is>
          <t>шт</t>
        </is>
      </c>
      <c r="E662" s="6" t="n">
        <v>14980</v>
      </c>
      <c r="F662" s="6" t="n">
        <v>14980</v>
      </c>
      <c r="G662" s="4" t="inlineStr">
        <is>
          <t>RUB</t>
        </is>
      </c>
      <c r="H662" s="6" t="n">
        <v>14980</v>
      </c>
      <c r="I662" s="6" t="n">
        <v>11557</v>
      </c>
      <c r="J662" s="9" t="n">
        <v>46262</v>
      </c>
      <c r="K662" s="4" t="inlineStr">
        <is>
          <t>Радиаторы</t>
        </is>
      </c>
      <c r="L662" s="5" t="inlineStr"/>
      <c r="M662" s="4" t="n">
        <v>4</v>
      </c>
      <c r="N662" s="8" t="inlineStr"/>
      <c r="O662" s="8" t="inlineStr">
        <is>
          <t>не проверено</t>
        </is>
      </c>
      <c r="P662" s="8" t="inlineStr"/>
    </row>
    <row r="663">
      <c r="A663" s="4" t="inlineStr">
        <is>
          <t>МАТ.РАД.084</t>
        </is>
      </c>
      <c r="B663" s="5" t="inlineStr">
        <is>
          <t>Радиатор биметаллический RIFAR MONOLIT Ventil 350 13 секц. нижн. прав.</t>
        </is>
      </c>
      <c r="C663" s="4" t="inlineStr">
        <is>
          <t>РАД</t>
        </is>
      </c>
      <c r="D663" s="4" t="inlineStr">
        <is>
          <t>шт</t>
        </is>
      </c>
      <c r="E663" s="6" t="n">
        <v>16058</v>
      </c>
      <c r="F663" s="6" t="n">
        <v>16058</v>
      </c>
      <c r="G663" s="4" t="inlineStr">
        <is>
          <t>RUB</t>
        </is>
      </c>
      <c r="H663" s="6" t="n">
        <v>16058</v>
      </c>
      <c r="I663" s="6" t="n">
        <v>11557</v>
      </c>
      <c r="J663" s="9" t="n">
        <v>46262</v>
      </c>
      <c r="K663" s="4" t="inlineStr">
        <is>
          <t>Радиаторы</t>
        </is>
      </c>
      <c r="L663" s="5" t="inlineStr"/>
      <c r="M663" s="4" t="n">
        <v>4</v>
      </c>
      <c r="N663" s="8" t="inlineStr"/>
      <c r="O663" s="8" t="inlineStr">
        <is>
          <t>не проверено</t>
        </is>
      </c>
      <c r="P663" s="8" t="inlineStr"/>
    </row>
    <row r="664">
      <c r="A664" s="4" t="inlineStr">
        <is>
          <t>МАТ.РАД.085</t>
        </is>
      </c>
      <c r="B664" s="5" t="inlineStr">
        <is>
          <t>Радиатор биметаллический RIFAR MONOLIT Ventil 350 14 секц. нижн. прав.</t>
        </is>
      </c>
      <c r="C664" s="4" t="inlineStr">
        <is>
          <t>РАД</t>
        </is>
      </c>
      <c r="D664" s="4" t="inlineStr">
        <is>
          <t>шт</t>
        </is>
      </c>
      <c r="E664" s="6" t="n">
        <v>17136</v>
      </c>
      <c r="F664" s="6" t="n">
        <v>17136</v>
      </c>
      <c r="G664" s="4" t="inlineStr">
        <is>
          <t>RUB</t>
        </is>
      </c>
      <c r="H664" s="6" t="n">
        <v>17136</v>
      </c>
      <c r="I664" s="6" t="n">
        <v>11557</v>
      </c>
      <c r="J664" s="9" t="n">
        <v>46262</v>
      </c>
      <c r="K664" s="4" t="inlineStr">
        <is>
          <t>Радиаторы</t>
        </is>
      </c>
      <c r="L664" s="5" t="inlineStr"/>
      <c r="M664" s="4" t="n">
        <v>4</v>
      </c>
      <c r="N664" s="8" t="inlineStr"/>
      <c r="O664" s="8" t="inlineStr">
        <is>
          <t>не проверено</t>
        </is>
      </c>
      <c r="P664" s="8" t="inlineStr"/>
    </row>
    <row r="665">
      <c r="A665" s="4" t="inlineStr">
        <is>
          <t>МАТ.РАД.086</t>
        </is>
      </c>
      <c r="B665" s="5" t="inlineStr">
        <is>
          <t>Радиатор биметаллический RIFAR MONOLIT Ventil 500 04 секц. нижн. прав.</t>
        </is>
      </c>
      <c r="C665" s="4" t="inlineStr">
        <is>
          <t>РАД</t>
        </is>
      </c>
      <c r="D665" s="4" t="inlineStr">
        <is>
          <t>шт</t>
        </is>
      </c>
      <c r="E665" s="6" t="n">
        <v>6436</v>
      </c>
      <c r="F665" s="6" t="n">
        <v>6436</v>
      </c>
      <c r="G665" s="4" t="inlineStr">
        <is>
          <t>RUB</t>
        </is>
      </c>
      <c r="H665" s="6" t="n">
        <v>6436</v>
      </c>
      <c r="I665" s="6" t="n">
        <v>11557</v>
      </c>
      <c r="J665" s="9" t="n">
        <v>46262</v>
      </c>
      <c r="K665" s="4" t="inlineStr">
        <is>
          <t>Радиаторы</t>
        </is>
      </c>
      <c r="L665" s="5" t="inlineStr"/>
      <c r="M665" s="4" t="n">
        <v>4</v>
      </c>
      <c r="N665" s="8" t="inlineStr"/>
      <c r="O665" s="8" t="inlineStr">
        <is>
          <t>не проверено</t>
        </is>
      </c>
      <c r="P665" s="8" t="inlineStr"/>
    </row>
    <row r="666">
      <c r="A666" s="4" t="inlineStr">
        <is>
          <t>МАТ.РАД.087</t>
        </is>
      </c>
      <c r="B666" s="5" t="inlineStr">
        <is>
          <t>Радиатор биметаллический RIFAR MONOLIT Ventil 500 05 секц. нижн. прав.</t>
        </is>
      </c>
      <c r="C666" s="4" t="inlineStr">
        <is>
          <t>РАД</t>
        </is>
      </c>
      <c r="D666" s="4" t="inlineStr">
        <is>
          <t>шт</t>
        </is>
      </c>
      <c r="E666" s="6" t="n">
        <v>7534</v>
      </c>
      <c r="F666" s="6" t="n">
        <v>7534</v>
      </c>
      <c r="G666" s="4" t="inlineStr">
        <is>
          <t>RUB</t>
        </is>
      </c>
      <c r="H666" s="6" t="n">
        <v>7534</v>
      </c>
      <c r="I666" s="6" t="n">
        <v>11557</v>
      </c>
      <c r="J666" s="9" t="n">
        <v>46262</v>
      </c>
      <c r="K666" s="4" t="inlineStr">
        <is>
          <t>Радиаторы</t>
        </is>
      </c>
      <c r="L666" s="5" t="inlineStr"/>
      <c r="M666" s="4" t="n">
        <v>4</v>
      </c>
      <c r="N666" s="8" t="inlineStr"/>
      <c r="O666" s="8" t="inlineStr">
        <is>
          <t>не проверено</t>
        </is>
      </c>
      <c r="P666" s="8" t="inlineStr"/>
    </row>
    <row r="667">
      <c r="A667" s="4" t="inlineStr">
        <is>
          <t>МАТ.РАД.088</t>
        </is>
      </c>
      <c r="B667" s="5" t="inlineStr">
        <is>
          <t>Радиатор биметаллический RIFAR MONOLIT Ventil 500 06 секц. нижн. прав.</t>
        </is>
      </c>
      <c r="C667" s="4" t="inlineStr">
        <is>
          <t>РАД</t>
        </is>
      </c>
      <c r="D667" s="4" t="inlineStr">
        <is>
          <t>шт</t>
        </is>
      </c>
      <c r="E667" s="6" t="n">
        <v>8632</v>
      </c>
      <c r="F667" s="6" t="n">
        <v>8632</v>
      </c>
      <c r="G667" s="4" t="inlineStr">
        <is>
          <t>RUB</t>
        </is>
      </c>
      <c r="H667" s="6" t="n">
        <v>8632</v>
      </c>
      <c r="I667" s="6" t="n">
        <v>11557</v>
      </c>
      <c r="J667" s="9" t="n">
        <v>46262</v>
      </c>
      <c r="K667" s="4" t="inlineStr">
        <is>
          <t>Радиаторы</t>
        </is>
      </c>
      <c r="L667" s="5" t="inlineStr"/>
      <c r="M667" s="4" t="n">
        <v>4</v>
      </c>
      <c r="N667" s="8" t="inlineStr"/>
      <c r="O667" s="8" t="inlineStr">
        <is>
          <t>не проверено</t>
        </is>
      </c>
      <c r="P667" s="8" t="inlineStr"/>
    </row>
    <row r="668">
      <c r="A668" s="4" t="inlineStr">
        <is>
          <t>МАТ.РАД.089</t>
        </is>
      </c>
      <c r="B668" s="5" t="inlineStr">
        <is>
          <t>Радиатор биметаллический RIFAR MONOLIT Ventil 500 07 секц. нижн. прав.</t>
        </is>
      </c>
      <c r="C668" s="4" t="inlineStr">
        <is>
          <t>РАД</t>
        </is>
      </c>
      <c r="D668" s="4" t="inlineStr">
        <is>
          <t>шт</t>
        </is>
      </c>
      <c r="E668" s="6" t="n">
        <v>9730</v>
      </c>
      <c r="F668" s="6" t="n">
        <v>9730</v>
      </c>
      <c r="G668" s="4" t="inlineStr">
        <is>
          <t>RUB</t>
        </is>
      </c>
      <c r="H668" s="6" t="n">
        <v>9730</v>
      </c>
      <c r="I668" s="6" t="n">
        <v>11557</v>
      </c>
      <c r="J668" s="9" t="n">
        <v>46262</v>
      </c>
      <c r="K668" s="4" t="inlineStr">
        <is>
          <t>Радиаторы</t>
        </is>
      </c>
      <c r="L668" s="5" t="inlineStr"/>
      <c r="M668" s="4" t="n">
        <v>4</v>
      </c>
      <c r="N668" s="8" t="inlineStr"/>
      <c r="O668" s="8" t="inlineStr">
        <is>
          <t>не проверено</t>
        </is>
      </c>
      <c r="P668" s="8" t="inlineStr"/>
    </row>
    <row r="669">
      <c r="A669" s="4" t="inlineStr">
        <is>
          <t>МАТ.РАД.090</t>
        </is>
      </c>
      <c r="B669" s="5" t="inlineStr">
        <is>
          <t>Радиатор биметаллический RIFAR MONOLIT Ventil 500 08 секц. нижн. прав.</t>
        </is>
      </c>
      <c r="C669" s="4" t="inlineStr">
        <is>
          <t>РАД</t>
        </is>
      </c>
      <c r="D669" s="4" t="inlineStr">
        <is>
          <t>шт</t>
        </is>
      </c>
      <c r="E669" s="6" t="n">
        <v>10828</v>
      </c>
      <c r="F669" s="6" t="n">
        <v>10828</v>
      </c>
      <c r="G669" s="4" t="inlineStr">
        <is>
          <t>RUB</t>
        </is>
      </c>
      <c r="H669" s="6" t="n">
        <v>10828</v>
      </c>
      <c r="I669" s="6" t="n">
        <v>11557</v>
      </c>
      <c r="J669" s="9" t="n">
        <v>46262</v>
      </c>
      <c r="K669" s="4" t="inlineStr">
        <is>
          <t>Радиаторы</t>
        </is>
      </c>
      <c r="L669" s="5" t="inlineStr"/>
      <c r="M669" s="4" t="n">
        <v>4</v>
      </c>
      <c r="N669" s="8" t="inlineStr"/>
      <c r="O669" s="8" t="inlineStr">
        <is>
          <t>не проверено</t>
        </is>
      </c>
      <c r="P669" s="8" t="inlineStr"/>
    </row>
    <row r="670">
      <c r="A670" s="4" t="inlineStr">
        <is>
          <t>МАТ.РАД.091</t>
        </is>
      </c>
      <c r="B670" s="5" t="inlineStr">
        <is>
          <t>Радиатор биметаллический RIFAR MONOLIT Ventil 500 09 секц. нижн. прав.</t>
        </is>
      </c>
      <c r="C670" s="4" t="inlineStr">
        <is>
          <t>РАД</t>
        </is>
      </c>
      <c r="D670" s="4" t="inlineStr">
        <is>
          <t>шт</t>
        </is>
      </c>
      <c r="E670" s="6" t="n">
        <v>11926</v>
      </c>
      <c r="F670" s="6" t="n">
        <v>11926</v>
      </c>
      <c r="G670" s="4" t="inlineStr">
        <is>
          <t>RUB</t>
        </is>
      </c>
      <c r="H670" s="6" t="n">
        <v>11926</v>
      </c>
      <c r="I670" s="6" t="n">
        <v>11557</v>
      </c>
      <c r="J670" s="9" t="n">
        <v>46262</v>
      </c>
      <c r="K670" s="4" t="inlineStr">
        <is>
          <t>Радиаторы</t>
        </is>
      </c>
      <c r="L670" s="5" t="inlineStr"/>
      <c r="M670" s="4" t="n">
        <v>4</v>
      </c>
      <c r="N670" s="8" t="inlineStr"/>
      <c r="O670" s="8" t="inlineStr">
        <is>
          <t>не проверено</t>
        </is>
      </c>
      <c r="P670" s="8" t="inlineStr"/>
    </row>
    <row r="671">
      <c r="A671" s="4" t="inlineStr">
        <is>
          <t>МАТ.РАД.092</t>
        </is>
      </c>
      <c r="B671" s="5" t="inlineStr">
        <is>
          <t>Радиатор биметаллический RIFAR MONOLIT Ventil 500 10 секц. нижн. прав.</t>
        </is>
      </c>
      <c r="C671" s="4" t="inlineStr">
        <is>
          <t>РАД</t>
        </is>
      </c>
      <c r="D671" s="4" t="inlineStr">
        <is>
          <t>шт</t>
        </is>
      </c>
      <c r="E671" s="6" t="n">
        <v>13024</v>
      </c>
      <c r="F671" s="6" t="n">
        <v>13024</v>
      </c>
      <c r="G671" s="4" t="inlineStr">
        <is>
          <t>RUB</t>
        </is>
      </c>
      <c r="H671" s="6" t="n">
        <v>13024</v>
      </c>
      <c r="I671" s="6" t="n">
        <v>11557</v>
      </c>
      <c r="J671" s="9" t="n">
        <v>46262</v>
      </c>
      <c r="K671" s="4" t="inlineStr">
        <is>
          <t>Радиаторы</t>
        </is>
      </c>
      <c r="L671" s="5" t="inlineStr"/>
      <c r="M671" s="4" t="n">
        <v>4</v>
      </c>
      <c r="N671" s="8" t="inlineStr"/>
      <c r="O671" s="8" t="inlineStr">
        <is>
          <t>не проверено</t>
        </is>
      </c>
      <c r="P671" s="8" t="inlineStr"/>
    </row>
    <row r="672">
      <c r="A672" s="4" t="inlineStr">
        <is>
          <t>МАТ.РАД.093</t>
        </is>
      </c>
      <c r="B672" s="5" t="inlineStr">
        <is>
          <t>Радиатор биметаллический RIFAR MONOLIT Ventil 500 11 секц. нижн. прав.</t>
        </is>
      </c>
      <c r="C672" s="4" t="inlineStr">
        <is>
          <t>РАД</t>
        </is>
      </c>
      <c r="D672" s="4" t="inlineStr">
        <is>
          <t>шт</t>
        </is>
      </c>
      <c r="E672" s="6" t="n">
        <v>14122</v>
      </c>
      <c r="F672" s="6" t="n">
        <v>14122</v>
      </c>
      <c r="G672" s="4" t="inlineStr">
        <is>
          <t>RUB</t>
        </is>
      </c>
      <c r="H672" s="6" t="n">
        <v>14122</v>
      </c>
      <c r="I672" s="6" t="n">
        <v>11557</v>
      </c>
      <c r="J672" s="9" t="n">
        <v>46262</v>
      </c>
      <c r="K672" s="4" t="inlineStr">
        <is>
          <t>Радиаторы</t>
        </is>
      </c>
      <c r="L672" s="5" t="inlineStr"/>
      <c r="M672" s="4" t="n">
        <v>4</v>
      </c>
      <c r="N672" s="8" t="inlineStr"/>
      <c r="O672" s="8" t="inlineStr">
        <is>
          <t>не проверено</t>
        </is>
      </c>
      <c r="P672" s="8" t="inlineStr"/>
    </row>
    <row r="673">
      <c r="A673" s="4" t="inlineStr">
        <is>
          <t>МАТ.РАД.094</t>
        </is>
      </c>
      <c r="B673" s="5" t="inlineStr">
        <is>
          <t>Радиатор биметаллический RIFAR MONOLIT Ventil 500 12 секц. нижн. прав.</t>
        </is>
      </c>
      <c r="C673" s="4" t="inlineStr">
        <is>
          <t>РАД</t>
        </is>
      </c>
      <c r="D673" s="4" t="inlineStr">
        <is>
          <t>шт</t>
        </is>
      </c>
      <c r="E673" s="6" t="n">
        <v>15220</v>
      </c>
      <c r="F673" s="6" t="n">
        <v>15220</v>
      </c>
      <c r="G673" s="4" t="inlineStr">
        <is>
          <t>RUB</t>
        </is>
      </c>
      <c r="H673" s="6" t="n">
        <v>15220</v>
      </c>
      <c r="I673" s="6" t="n">
        <v>11557</v>
      </c>
      <c r="J673" s="9" t="n">
        <v>46262</v>
      </c>
      <c r="K673" s="4" t="inlineStr">
        <is>
          <t>Радиаторы</t>
        </is>
      </c>
      <c r="L673" s="5" t="inlineStr"/>
      <c r="M673" s="4" t="n">
        <v>4</v>
      </c>
      <c r="N673" s="8" t="inlineStr"/>
      <c r="O673" s="8" t="inlineStr">
        <is>
          <t>не проверено</t>
        </is>
      </c>
      <c r="P673" s="8" t="inlineStr"/>
    </row>
    <row r="674">
      <c r="A674" s="4" t="inlineStr">
        <is>
          <t>МАТ.РАД.095</t>
        </is>
      </c>
      <c r="B674" s="5" t="inlineStr">
        <is>
          <t>Радиатор биметаллический RIFAR MONOLIT Ventil 500 13 секц. нижн. прав.</t>
        </is>
      </c>
      <c r="C674" s="4" t="inlineStr">
        <is>
          <t>РАД</t>
        </is>
      </c>
      <c r="D674" s="4" t="inlineStr">
        <is>
          <t>шт</t>
        </is>
      </c>
      <c r="E674" s="6" t="n">
        <v>16318</v>
      </c>
      <c r="F674" s="6" t="n">
        <v>16318</v>
      </c>
      <c r="G674" s="4" t="inlineStr">
        <is>
          <t>RUB</t>
        </is>
      </c>
      <c r="H674" s="6" t="n">
        <v>16318</v>
      </c>
      <c r="I674" s="6" t="n">
        <v>11557</v>
      </c>
      <c r="J674" s="9" t="n">
        <v>46262</v>
      </c>
      <c r="K674" s="4" t="inlineStr">
        <is>
          <t>Радиаторы</t>
        </is>
      </c>
      <c r="L674" s="5" t="inlineStr"/>
      <c r="M674" s="4" t="n">
        <v>4</v>
      </c>
      <c r="N674" s="8" t="inlineStr"/>
      <c r="O674" s="8" t="inlineStr">
        <is>
          <t>не проверено</t>
        </is>
      </c>
      <c r="P674" s="8" t="inlineStr"/>
    </row>
    <row r="675">
      <c r="A675" s="4" t="inlineStr">
        <is>
          <t>МАТ.РАД.096</t>
        </is>
      </c>
      <c r="B675" s="5" t="inlineStr">
        <is>
          <t>Радиатор биметаллический RIFAR MONOLIT Ventil 500 14 секц. нижн. прав.</t>
        </is>
      </c>
      <c r="C675" s="4" t="inlineStr">
        <is>
          <t>РАД</t>
        </is>
      </c>
      <c r="D675" s="4" t="inlineStr">
        <is>
          <t>шт</t>
        </is>
      </c>
      <c r="E675" s="6" t="n">
        <v>17416</v>
      </c>
      <c r="F675" s="6" t="n">
        <v>17416</v>
      </c>
      <c r="G675" s="4" t="inlineStr">
        <is>
          <t>RUB</t>
        </is>
      </c>
      <c r="H675" s="6" t="n">
        <v>17416</v>
      </c>
      <c r="I675" s="6" t="n">
        <v>11557</v>
      </c>
      <c r="J675" s="9" t="n">
        <v>46262</v>
      </c>
      <c r="K675" s="4" t="inlineStr">
        <is>
          <t>Радиаторы</t>
        </is>
      </c>
      <c r="L675" s="5" t="inlineStr"/>
      <c r="M675" s="4" t="n">
        <v>4</v>
      </c>
      <c r="N675" s="8" t="inlineStr"/>
      <c r="O675" s="8" t="inlineStr">
        <is>
          <t>не проверено</t>
        </is>
      </c>
      <c r="P675" s="8" t="inlineStr"/>
    </row>
    <row r="676">
      <c r="A676" s="4" t="inlineStr">
        <is>
          <t>МАТ.РАД.097</t>
        </is>
      </c>
      <c r="B676" s="5" t="inlineStr">
        <is>
          <t>Радиатор биметаллический RIFAR SUPReMO 350 10 секц. бок.</t>
        </is>
      </c>
      <c r="C676" s="4" t="inlineStr">
        <is>
          <t>РАД</t>
        </is>
      </c>
      <c r="D676" s="4" t="inlineStr">
        <is>
          <t>шт</t>
        </is>
      </c>
      <c r="E676" s="6" t="n">
        <v>13420</v>
      </c>
      <c r="F676" s="6" t="n">
        <v>13420</v>
      </c>
      <c r="G676" s="4" t="inlineStr">
        <is>
          <t>RUB</t>
        </is>
      </c>
      <c r="H676" s="6" t="n">
        <v>13420</v>
      </c>
      <c r="I676" s="6" t="n">
        <v>11557</v>
      </c>
      <c r="J676" s="9" t="n">
        <v>46262</v>
      </c>
      <c r="K676" s="4" t="inlineStr">
        <is>
          <t>Радиаторы</t>
        </is>
      </c>
      <c r="L676" s="5" t="inlineStr"/>
      <c r="M676" s="4" t="n">
        <v>4</v>
      </c>
      <c r="N676" s="8" t="inlineStr"/>
      <c r="O676" s="8" t="inlineStr">
        <is>
          <t>не проверено</t>
        </is>
      </c>
      <c r="P676" s="8" t="inlineStr"/>
    </row>
    <row r="677">
      <c r="A677" s="4" t="inlineStr">
        <is>
          <t>МАТ.РАД.098</t>
        </is>
      </c>
      <c r="B677" s="5" t="inlineStr">
        <is>
          <t>Радиатор биметаллический RIFAR SUPReMO 500 10 секц. бок.</t>
        </is>
      </c>
      <c r="C677" s="4" t="inlineStr">
        <is>
          <t>РАД</t>
        </is>
      </c>
      <c r="D677" s="4" t="inlineStr">
        <is>
          <t>шт</t>
        </is>
      </c>
      <c r="E677" s="6" t="n">
        <v>13620</v>
      </c>
      <c r="F677" s="6" t="n">
        <v>13620</v>
      </c>
      <c r="G677" s="4" t="inlineStr">
        <is>
          <t>RUB</t>
        </is>
      </c>
      <c r="H677" s="6" t="n">
        <v>13620</v>
      </c>
      <c r="I677" s="6" t="n">
        <v>11557</v>
      </c>
      <c r="J677" s="9" t="n">
        <v>46262</v>
      </c>
      <c r="K677" s="4" t="inlineStr">
        <is>
          <t>Радиаторы</t>
        </is>
      </c>
      <c r="L677" s="5" t="inlineStr"/>
      <c r="M677" s="4" t="n">
        <v>4</v>
      </c>
      <c r="N677" s="8" t="inlineStr"/>
      <c r="O677" s="8" t="inlineStr">
        <is>
          <t>не проверено</t>
        </is>
      </c>
      <c r="P677" s="8" t="inlineStr"/>
    </row>
    <row r="678">
      <c r="A678" s="4" t="inlineStr">
        <is>
          <t>МАТ.РАД.099</t>
        </is>
      </c>
      <c r="B678" s="5" t="inlineStr">
        <is>
          <t>Радиатор биметаллический RIFAR SUPReMO 800 10 секц. бок.</t>
        </is>
      </c>
      <c r="C678" s="4" t="inlineStr">
        <is>
          <t>РАД</t>
        </is>
      </c>
      <c r="D678" s="4" t="inlineStr">
        <is>
          <t>шт</t>
        </is>
      </c>
      <c r="E678" s="6" t="n">
        <v>22370</v>
      </c>
      <c r="F678" s="6" t="n">
        <v>22370</v>
      </c>
      <c r="G678" s="4" t="inlineStr">
        <is>
          <t>RUB</t>
        </is>
      </c>
      <c r="H678" s="6" t="n">
        <v>22370</v>
      </c>
      <c r="I678" s="6" t="n">
        <v>11557</v>
      </c>
      <c r="J678" s="9" t="n">
        <v>46262</v>
      </c>
      <c r="K678" s="4" t="inlineStr">
        <is>
          <t>Радиаторы</t>
        </is>
      </c>
      <c r="L678" s="5" t="inlineStr"/>
      <c r="M678" s="4" t="n">
        <v>4</v>
      </c>
      <c r="N678" s="8" t="inlineStr"/>
      <c r="O678" s="8" t="inlineStr">
        <is>
          <t>не проверено</t>
        </is>
      </c>
      <c r="P678" s="8" t="inlineStr"/>
    </row>
    <row r="679">
      <c r="A679" s="4" t="inlineStr">
        <is>
          <t>МАТ.РАД.100</t>
        </is>
      </c>
      <c r="B679" s="5" t="inlineStr">
        <is>
          <t>Радиатор биметаллический RIFAR SUPReMO Ventil 350 04 секц. нижн. прав.</t>
        </is>
      </c>
      <c r="C679" s="4" t="inlineStr">
        <is>
          <t>РАД</t>
        </is>
      </c>
      <c r="D679" s="4" t="inlineStr">
        <is>
          <t>шт</t>
        </is>
      </c>
      <c r="E679" s="6" t="n">
        <v>7412</v>
      </c>
      <c r="F679" s="6" t="n">
        <v>7412</v>
      </c>
      <c r="G679" s="4" t="inlineStr">
        <is>
          <t>RUB</t>
        </is>
      </c>
      <c r="H679" s="6" t="n">
        <v>7412</v>
      </c>
      <c r="I679" s="6" t="n">
        <v>11557</v>
      </c>
      <c r="J679" s="9" t="n">
        <v>46262</v>
      </c>
      <c r="K679" s="4" t="inlineStr">
        <is>
          <t>Радиаторы</t>
        </is>
      </c>
      <c r="L679" s="5" t="inlineStr"/>
      <c r="M679" s="4" t="n">
        <v>4</v>
      </c>
      <c r="N679" s="8" t="inlineStr"/>
      <c r="O679" s="8" t="inlineStr">
        <is>
          <t>не проверено</t>
        </is>
      </c>
      <c r="P679" s="8" t="inlineStr"/>
    </row>
    <row r="680">
      <c r="A680" s="4" t="inlineStr">
        <is>
          <t>МАТ.РАД.101</t>
        </is>
      </c>
      <c r="B680" s="5" t="inlineStr">
        <is>
          <t>Радиатор биметаллический RIFAR SUPReMO Ventil 350 05 секц. нижн. прав.</t>
        </is>
      </c>
      <c r="C680" s="4" t="inlineStr">
        <is>
          <t>РАД</t>
        </is>
      </c>
      <c r="D680" s="4" t="inlineStr">
        <is>
          <t>шт</t>
        </is>
      </c>
      <c r="E680" s="6" t="n">
        <v>8754</v>
      </c>
      <c r="F680" s="6" t="n">
        <v>8754</v>
      </c>
      <c r="G680" s="4" t="inlineStr">
        <is>
          <t>RUB</t>
        </is>
      </c>
      <c r="H680" s="6" t="n">
        <v>8754</v>
      </c>
      <c r="I680" s="6" t="n">
        <v>11557</v>
      </c>
      <c r="J680" s="9" t="n">
        <v>46262</v>
      </c>
      <c r="K680" s="4" t="inlineStr">
        <is>
          <t>Радиаторы</t>
        </is>
      </c>
      <c r="L680" s="5" t="inlineStr"/>
      <c r="M680" s="4" t="n">
        <v>4</v>
      </c>
      <c r="N680" s="8" t="inlineStr"/>
      <c r="O680" s="8" t="inlineStr">
        <is>
          <t>не проверено</t>
        </is>
      </c>
      <c r="P680" s="8" t="inlineStr"/>
    </row>
    <row r="681">
      <c r="A681" s="4" t="inlineStr">
        <is>
          <t>МАТ.РАД.102</t>
        </is>
      </c>
      <c r="B681" s="5" t="inlineStr">
        <is>
          <t>Радиатор биметаллический RIFAR SUPReMO Ventil 350 06 секц. нижн. прав.</t>
        </is>
      </c>
      <c r="C681" s="4" t="inlineStr">
        <is>
          <t>РАД</t>
        </is>
      </c>
      <c r="D681" s="4" t="inlineStr">
        <is>
          <t>шт</t>
        </is>
      </c>
      <c r="E681" s="6" t="n">
        <v>10096</v>
      </c>
      <c r="F681" s="6" t="n">
        <v>10096</v>
      </c>
      <c r="G681" s="4" t="inlineStr">
        <is>
          <t>RUB</t>
        </is>
      </c>
      <c r="H681" s="6" t="n">
        <v>10096</v>
      </c>
      <c r="I681" s="6" t="n">
        <v>11557</v>
      </c>
      <c r="J681" s="9" t="n">
        <v>46262</v>
      </c>
      <c r="K681" s="4" t="inlineStr">
        <is>
          <t>Радиаторы</t>
        </is>
      </c>
      <c r="L681" s="5" t="inlineStr"/>
      <c r="M681" s="4" t="n">
        <v>4</v>
      </c>
      <c r="N681" s="8" t="inlineStr"/>
      <c r="O681" s="8" t="inlineStr">
        <is>
          <t>не проверено</t>
        </is>
      </c>
      <c r="P681" s="8" t="inlineStr"/>
    </row>
    <row r="682">
      <c r="A682" s="4" t="inlineStr">
        <is>
          <t>МАТ.РАД.103</t>
        </is>
      </c>
      <c r="B682" s="5" t="inlineStr">
        <is>
          <t>Радиатор биметаллический RIFAR SUPReMO Ventil 350 07 секц. нижн. прав.</t>
        </is>
      </c>
      <c r="C682" s="4" t="inlineStr">
        <is>
          <t>РАД</t>
        </is>
      </c>
      <c r="D682" s="4" t="inlineStr">
        <is>
          <t>шт</t>
        </is>
      </c>
      <c r="E682" s="6" t="n">
        <v>11438</v>
      </c>
      <c r="F682" s="6" t="n">
        <v>11438</v>
      </c>
      <c r="G682" s="4" t="inlineStr">
        <is>
          <t>RUB</t>
        </is>
      </c>
      <c r="H682" s="6" t="n">
        <v>11438</v>
      </c>
      <c r="I682" s="6" t="n">
        <v>11557</v>
      </c>
      <c r="J682" s="9" t="n">
        <v>46262</v>
      </c>
      <c r="K682" s="4" t="inlineStr">
        <is>
          <t>Радиаторы</t>
        </is>
      </c>
      <c r="L682" s="5" t="inlineStr"/>
      <c r="M682" s="4" t="n">
        <v>4</v>
      </c>
      <c r="N682" s="8" t="inlineStr"/>
      <c r="O682" s="8" t="inlineStr">
        <is>
          <t>не проверено</t>
        </is>
      </c>
      <c r="P682" s="8" t="inlineStr"/>
    </row>
    <row r="683">
      <c r="A683" s="4" t="inlineStr">
        <is>
          <t>МАТ.РАД.104</t>
        </is>
      </c>
      <c r="B683" s="5" t="inlineStr">
        <is>
          <t>Радиатор биметаллический RIFAR SUPReMO Ventil 350 08 секц. нижн. прав.</t>
        </is>
      </c>
      <c r="C683" s="4" t="inlineStr">
        <is>
          <t>РАД</t>
        </is>
      </c>
      <c r="D683" s="4" t="inlineStr">
        <is>
          <t>шт</t>
        </is>
      </c>
      <c r="E683" s="6" t="n">
        <v>12780</v>
      </c>
      <c r="F683" s="6" t="n">
        <v>12780</v>
      </c>
      <c r="G683" s="4" t="inlineStr">
        <is>
          <t>RUB</t>
        </is>
      </c>
      <c r="H683" s="6" t="n">
        <v>12780</v>
      </c>
      <c r="I683" s="6" t="n">
        <v>11557</v>
      </c>
      <c r="J683" s="9" t="n">
        <v>46262</v>
      </c>
      <c r="K683" s="4" t="inlineStr">
        <is>
          <t>Радиаторы</t>
        </is>
      </c>
      <c r="L683" s="5" t="inlineStr"/>
      <c r="M683" s="4" t="n">
        <v>4</v>
      </c>
      <c r="N683" s="8" t="inlineStr"/>
      <c r="O683" s="8" t="inlineStr">
        <is>
          <t>не проверено</t>
        </is>
      </c>
      <c r="P683" s="8" t="inlineStr"/>
    </row>
    <row r="684">
      <c r="A684" s="4" t="inlineStr">
        <is>
          <t>МАТ.РАД.105</t>
        </is>
      </c>
      <c r="B684" s="5" t="inlineStr">
        <is>
          <t>Радиатор биметаллический RIFAR SUPReMO Ventil 350 09 секц. нижн. прав.</t>
        </is>
      </c>
      <c r="C684" s="4" t="inlineStr">
        <is>
          <t>РАД</t>
        </is>
      </c>
      <c r="D684" s="4" t="inlineStr">
        <is>
          <t>шт</t>
        </is>
      </c>
      <c r="E684" s="6" t="n">
        <v>14122</v>
      </c>
      <c r="F684" s="6" t="n">
        <v>14122</v>
      </c>
      <c r="G684" s="4" t="inlineStr">
        <is>
          <t>RUB</t>
        </is>
      </c>
      <c r="H684" s="6" t="n">
        <v>14122</v>
      </c>
      <c r="I684" s="6" t="n">
        <v>11557</v>
      </c>
      <c r="J684" s="9" t="n">
        <v>46262</v>
      </c>
      <c r="K684" s="4" t="inlineStr">
        <is>
          <t>Радиаторы</t>
        </is>
      </c>
      <c r="L684" s="5" t="inlineStr"/>
      <c r="M684" s="4" t="n">
        <v>4</v>
      </c>
      <c r="N684" s="8" t="inlineStr"/>
      <c r="O684" s="8" t="inlineStr">
        <is>
          <t>не проверено</t>
        </is>
      </c>
      <c r="P684" s="8" t="inlineStr"/>
    </row>
    <row r="685">
      <c r="A685" s="4" t="inlineStr">
        <is>
          <t>МАТ.РАД.106</t>
        </is>
      </c>
      <c r="B685" s="5" t="inlineStr">
        <is>
          <t>Радиатор биметаллический RIFAR SUPReMO Ventil 350 10 секц. нижн. прав.</t>
        </is>
      </c>
      <c r="C685" s="4" t="inlineStr">
        <is>
          <t>РАД</t>
        </is>
      </c>
      <c r="D685" s="4" t="inlineStr">
        <is>
          <t>шт</t>
        </is>
      </c>
      <c r="E685" s="6" t="n">
        <v>15464</v>
      </c>
      <c r="F685" s="6" t="n">
        <v>15464</v>
      </c>
      <c r="G685" s="4" t="inlineStr">
        <is>
          <t>RUB</t>
        </is>
      </c>
      <c r="H685" s="6" t="n">
        <v>15464</v>
      </c>
      <c r="I685" s="6" t="n">
        <v>11557</v>
      </c>
      <c r="J685" s="9" t="n">
        <v>46262</v>
      </c>
      <c r="K685" s="4" t="inlineStr">
        <is>
          <t>Радиаторы</t>
        </is>
      </c>
      <c r="L685" s="5" t="inlineStr"/>
      <c r="M685" s="4" t="n">
        <v>4</v>
      </c>
      <c r="N685" s="8" t="inlineStr"/>
      <c r="O685" s="8" t="inlineStr">
        <is>
          <t>не проверено</t>
        </is>
      </c>
      <c r="P685" s="8" t="inlineStr"/>
    </row>
    <row r="686">
      <c r="A686" s="4" t="inlineStr">
        <is>
          <t>МАТ.РАД.107</t>
        </is>
      </c>
      <c r="B686" s="5" t="inlineStr">
        <is>
          <t>Радиатор биметаллический RIFAR SUPReMO Ventil 350 11 секц. нижн. прав.</t>
        </is>
      </c>
      <c r="C686" s="4" t="inlineStr">
        <is>
          <t>РАД</t>
        </is>
      </c>
      <c r="D686" s="4" t="inlineStr">
        <is>
          <t>шт</t>
        </is>
      </c>
      <c r="E686" s="6" t="n">
        <v>16806</v>
      </c>
      <c r="F686" s="6" t="n">
        <v>16806</v>
      </c>
      <c r="G686" s="4" t="inlineStr">
        <is>
          <t>RUB</t>
        </is>
      </c>
      <c r="H686" s="6" t="n">
        <v>16806</v>
      </c>
      <c r="I686" s="6" t="n">
        <v>11557</v>
      </c>
      <c r="J686" s="9" t="n">
        <v>46262</v>
      </c>
      <c r="K686" s="4" t="inlineStr">
        <is>
          <t>Радиаторы</t>
        </is>
      </c>
      <c r="L686" s="5" t="inlineStr"/>
      <c r="M686" s="4" t="n">
        <v>4</v>
      </c>
      <c r="N686" s="8" t="inlineStr"/>
      <c r="O686" s="8" t="inlineStr">
        <is>
          <t>не проверено</t>
        </is>
      </c>
      <c r="P686" s="8" t="inlineStr"/>
    </row>
    <row r="687">
      <c r="A687" s="4" t="inlineStr">
        <is>
          <t>МАТ.РАД.108</t>
        </is>
      </c>
      <c r="B687" s="5" t="inlineStr">
        <is>
          <t>Радиатор биметаллический RIFAR SUPReMO Ventil 350 12 секц. нижн. прав.</t>
        </is>
      </c>
      <c r="C687" s="4" t="inlineStr">
        <is>
          <t>РАД</t>
        </is>
      </c>
      <c r="D687" s="4" t="inlineStr">
        <is>
          <t>шт</t>
        </is>
      </c>
      <c r="E687" s="6" t="n">
        <v>18148</v>
      </c>
      <c r="F687" s="6" t="n">
        <v>18148</v>
      </c>
      <c r="G687" s="4" t="inlineStr">
        <is>
          <t>RUB</t>
        </is>
      </c>
      <c r="H687" s="6" t="n">
        <v>18148</v>
      </c>
      <c r="I687" s="6" t="n">
        <v>11557</v>
      </c>
      <c r="J687" s="9" t="n">
        <v>46262</v>
      </c>
      <c r="K687" s="4" t="inlineStr">
        <is>
          <t>Радиаторы</t>
        </is>
      </c>
      <c r="L687" s="5" t="inlineStr"/>
      <c r="M687" s="4" t="n">
        <v>4</v>
      </c>
      <c r="N687" s="8" t="inlineStr"/>
      <c r="O687" s="8" t="inlineStr">
        <is>
          <t>не проверено</t>
        </is>
      </c>
      <c r="P687" s="8" t="inlineStr"/>
    </row>
    <row r="688">
      <c r="A688" s="4" t="inlineStr">
        <is>
          <t>МАТ.РАД.109</t>
        </is>
      </c>
      <c r="B688" s="5" t="inlineStr">
        <is>
          <t>Радиатор биметаллический RIFAR SUPReMO Ventil 350 13 секц. нижн. прав.</t>
        </is>
      </c>
      <c r="C688" s="4" t="inlineStr">
        <is>
          <t>РАД</t>
        </is>
      </c>
      <c r="D688" s="4" t="inlineStr">
        <is>
          <t>шт</t>
        </is>
      </c>
      <c r="E688" s="6" t="n">
        <v>19490</v>
      </c>
      <c r="F688" s="6" t="n">
        <v>19490</v>
      </c>
      <c r="G688" s="4" t="inlineStr">
        <is>
          <t>RUB</t>
        </is>
      </c>
      <c r="H688" s="6" t="n">
        <v>19490</v>
      </c>
      <c r="I688" s="6" t="n">
        <v>11557</v>
      </c>
      <c r="J688" s="9" t="n">
        <v>46262</v>
      </c>
      <c r="K688" s="4" t="inlineStr">
        <is>
          <t>Радиаторы</t>
        </is>
      </c>
      <c r="L688" s="5" t="inlineStr"/>
      <c r="M688" s="4" t="n">
        <v>4</v>
      </c>
      <c r="N688" s="8" t="inlineStr"/>
      <c r="O688" s="8" t="inlineStr">
        <is>
          <t>не проверено</t>
        </is>
      </c>
      <c r="P688" s="8" t="inlineStr"/>
    </row>
    <row r="689">
      <c r="A689" s="4" t="inlineStr">
        <is>
          <t>МАТ.РАД.110</t>
        </is>
      </c>
      <c r="B689" s="5" t="inlineStr">
        <is>
          <t>Радиатор биметаллический RIFAR SUPReMO Ventil 350 14 секц. нижн. прав.</t>
        </is>
      </c>
      <c r="C689" s="4" t="inlineStr">
        <is>
          <t>РАД</t>
        </is>
      </c>
      <c r="D689" s="4" t="inlineStr">
        <is>
          <t>шт</t>
        </is>
      </c>
      <c r="E689" s="6" t="n">
        <v>20832</v>
      </c>
      <c r="F689" s="6" t="n">
        <v>20832</v>
      </c>
      <c r="G689" s="4" t="inlineStr">
        <is>
          <t>RUB</t>
        </is>
      </c>
      <c r="H689" s="6" t="n">
        <v>20832</v>
      </c>
      <c r="I689" s="6" t="n">
        <v>11557</v>
      </c>
      <c r="J689" s="9" t="n">
        <v>46262</v>
      </c>
      <c r="K689" s="4" t="inlineStr">
        <is>
          <t>Радиаторы</t>
        </is>
      </c>
      <c r="L689" s="5" t="inlineStr"/>
      <c r="M689" s="4" t="n">
        <v>4</v>
      </c>
      <c r="N689" s="8" t="inlineStr"/>
      <c r="O689" s="8" t="inlineStr">
        <is>
          <t>не проверено</t>
        </is>
      </c>
      <c r="P689" s="8" t="inlineStr"/>
    </row>
    <row r="690">
      <c r="A690" s="4" t="inlineStr">
        <is>
          <t>МАТ.РАД.111</t>
        </is>
      </c>
      <c r="B690" s="5" t="inlineStr">
        <is>
          <t>Радиатор биметаллический RIFAR SUPReMO Ventil 500 04 секц. нижн. прав.</t>
        </is>
      </c>
      <c r="C690" s="4" t="inlineStr">
        <is>
          <t>РАД</t>
        </is>
      </c>
      <c r="D690" s="4" t="inlineStr">
        <is>
          <t>шт</t>
        </is>
      </c>
      <c r="E690" s="6" t="n">
        <v>7492</v>
      </c>
      <c r="F690" s="6" t="n">
        <v>7492</v>
      </c>
      <c r="G690" s="4" t="inlineStr">
        <is>
          <t>RUB</t>
        </is>
      </c>
      <c r="H690" s="6" t="n">
        <v>7492</v>
      </c>
      <c r="I690" s="6" t="n">
        <v>11557</v>
      </c>
      <c r="J690" s="9" t="n">
        <v>46262</v>
      </c>
      <c r="K690" s="4" t="inlineStr">
        <is>
          <t>Радиаторы</t>
        </is>
      </c>
      <c r="L690" s="5" t="inlineStr"/>
      <c r="M690" s="4" t="n">
        <v>4</v>
      </c>
      <c r="N690" s="8" t="inlineStr"/>
      <c r="O690" s="8" t="inlineStr">
        <is>
          <t>не проверено</t>
        </is>
      </c>
      <c r="P690" s="8" t="inlineStr"/>
    </row>
    <row r="691">
      <c r="A691" s="4" t="inlineStr">
        <is>
          <t>МАТ.РАД.112</t>
        </is>
      </c>
      <c r="B691" s="5" t="inlineStr">
        <is>
          <t>Радиатор биметаллический RIFAR SUPReMO Ventil 500 05 секц. нижн. прав.</t>
        </is>
      </c>
      <c r="C691" s="4" t="inlineStr">
        <is>
          <t>РАД</t>
        </is>
      </c>
      <c r="D691" s="4" t="inlineStr">
        <is>
          <t>шт</t>
        </is>
      </c>
      <c r="E691" s="6" t="n">
        <v>8854</v>
      </c>
      <c r="F691" s="6" t="n">
        <v>8854</v>
      </c>
      <c r="G691" s="4" t="inlineStr">
        <is>
          <t>RUB</t>
        </is>
      </c>
      <c r="H691" s="6" t="n">
        <v>8854</v>
      </c>
      <c r="I691" s="6" t="n">
        <v>11557</v>
      </c>
      <c r="J691" s="9" t="n">
        <v>46262</v>
      </c>
      <c r="K691" s="4" t="inlineStr">
        <is>
          <t>Радиаторы</t>
        </is>
      </c>
      <c r="L691" s="5" t="inlineStr"/>
      <c r="M691" s="4" t="n">
        <v>4</v>
      </c>
      <c r="N691" s="8" t="inlineStr"/>
      <c r="O691" s="8" t="inlineStr">
        <is>
          <t>не проверено</t>
        </is>
      </c>
      <c r="P691" s="8" t="inlineStr"/>
    </row>
    <row r="692">
      <c r="A692" s="4" t="inlineStr">
        <is>
          <t>МАТ.РАД.113</t>
        </is>
      </c>
      <c r="B692" s="5" t="inlineStr">
        <is>
          <t>Радиатор биметаллический RIFAR SUPReMO Ventil 500 06 секц. нижн. прав.</t>
        </is>
      </c>
      <c r="C692" s="4" t="inlineStr">
        <is>
          <t>РАД</t>
        </is>
      </c>
      <c r="D692" s="4" t="inlineStr">
        <is>
          <t>шт</t>
        </is>
      </c>
      <c r="E692" s="6" t="n">
        <v>10216</v>
      </c>
      <c r="F692" s="6" t="n">
        <v>10216</v>
      </c>
      <c r="G692" s="4" t="inlineStr">
        <is>
          <t>RUB</t>
        </is>
      </c>
      <c r="H692" s="6" t="n">
        <v>10216</v>
      </c>
      <c r="I692" s="6" t="n">
        <v>11557</v>
      </c>
      <c r="J692" s="9" t="n">
        <v>46262</v>
      </c>
      <c r="K692" s="4" t="inlineStr">
        <is>
          <t>Радиаторы</t>
        </is>
      </c>
      <c r="L692" s="5" t="inlineStr"/>
      <c r="M692" s="4" t="n">
        <v>4</v>
      </c>
      <c r="N692" s="8" t="inlineStr"/>
      <c r="O692" s="8" t="inlineStr">
        <is>
          <t>не проверено</t>
        </is>
      </c>
      <c r="P692" s="8" t="inlineStr"/>
    </row>
    <row r="693">
      <c r="A693" s="4" t="inlineStr">
        <is>
          <t>МАТ.РАД.114</t>
        </is>
      </c>
      <c r="B693" s="5" t="inlineStr">
        <is>
          <t>Радиатор биметаллический RIFAR SUPReMO Ventil 500 07 секц. нижн. прав.</t>
        </is>
      </c>
      <c r="C693" s="4" t="inlineStr">
        <is>
          <t>РАД</t>
        </is>
      </c>
      <c r="D693" s="4" t="inlineStr">
        <is>
          <t>шт</t>
        </is>
      </c>
      <c r="E693" s="6" t="n">
        <v>11578</v>
      </c>
      <c r="F693" s="6" t="n">
        <v>11578</v>
      </c>
      <c r="G693" s="4" t="inlineStr">
        <is>
          <t>RUB</t>
        </is>
      </c>
      <c r="H693" s="6" t="n">
        <v>11578</v>
      </c>
      <c r="I693" s="6" t="n">
        <v>11557</v>
      </c>
      <c r="J693" s="9" t="n">
        <v>46262</v>
      </c>
      <c r="K693" s="4" t="inlineStr">
        <is>
          <t>Радиаторы</t>
        </is>
      </c>
      <c r="L693" s="5" t="inlineStr"/>
      <c r="M693" s="4" t="n">
        <v>4</v>
      </c>
      <c r="N693" s="8" t="inlineStr"/>
      <c r="O693" s="8" t="inlineStr">
        <is>
          <t>не проверено</t>
        </is>
      </c>
      <c r="P693" s="8" t="inlineStr"/>
    </row>
    <row r="694">
      <c r="A694" s="4" t="inlineStr">
        <is>
          <t>МАТ.РАД.115</t>
        </is>
      </c>
      <c r="B694" s="5" t="inlineStr">
        <is>
          <t>Радиатор биметаллический RIFAR SUPReMO Ventil 500 08 секц. нижн. прав.</t>
        </is>
      </c>
      <c r="C694" s="4" t="inlineStr">
        <is>
          <t>РАД</t>
        </is>
      </c>
      <c r="D694" s="4" t="inlineStr">
        <is>
          <t>шт</t>
        </is>
      </c>
      <c r="E694" s="6" t="n">
        <v>12940</v>
      </c>
      <c r="F694" s="6" t="n">
        <v>12940</v>
      </c>
      <c r="G694" s="4" t="inlineStr">
        <is>
          <t>RUB</t>
        </is>
      </c>
      <c r="H694" s="6" t="n">
        <v>12940</v>
      </c>
      <c r="I694" s="6" t="n">
        <v>11557</v>
      </c>
      <c r="J694" s="9" t="n">
        <v>46262</v>
      </c>
      <c r="K694" s="4" t="inlineStr">
        <is>
          <t>Радиаторы</t>
        </is>
      </c>
      <c r="L694" s="5" t="inlineStr"/>
      <c r="M694" s="4" t="n">
        <v>4</v>
      </c>
      <c r="N694" s="8" t="inlineStr"/>
      <c r="O694" s="8" t="inlineStr">
        <is>
          <t>не проверено</t>
        </is>
      </c>
      <c r="P694" s="8" t="inlineStr"/>
    </row>
    <row r="695">
      <c r="A695" s="4" t="inlineStr">
        <is>
          <t>МАТ.РАД.116</t>
        </is>
      </c>
      <c r="B695" s="5" t="inlineStr">
        <is>
          <t>Радиатор биметаллический RIFAR SUPReMO Ventil 500 09 секц. нижн. прав.</t>
        </is>
      </c>
      <c r="C695" s="4" t="inlineStr">
        <is>
          <t>РАД</t>
        </is>
      </c>
      <c r="D695" s="4" t="inlineStr">
        <is>
          <t>шт</t>
        </is>
      </c>
      <c r="E695" s="6" t="n">
        <v>14302</v>
      </c>
      <c r="F695" s="6" t="n">
        <v>14302</v>
      </c>
      <c r="G695" s="4" t="inlineStr">
        <is>
          <t>RUB</t>
        </is>
      </c>
      <c r="H695" s="6" t="n">
        <v>14302</v>
      </c>
      <c r="I695" s="6" t="n">
        <v>11557</v>
      </c>
      <c r="J695" s="9" t="n">
        <v>46262</v>
      </c>
      <c r="K695" s="4" t="inlineStr">
        <is>
          <t>Радиаторы</t>
        </is>
      </c>
      <c r="L695" s="5" t="inlineStr"/>
      <c r="M695" s="4" t="n">
        <v>4</v>
      </c>
      <c r="N695" s="8" t="inlineStr"/>
      <c r="O695" s="8" t="inlineStr">
        <is>
          <t>не проверено</t>
        </is>
      </c>
      <c r="P695" s="8" t="inlineStr"/>
    </row>
    <row r="696">
      <c r="A696" s="4" t="inlineStr">
        <is>
          <t>МАТ.РАД.117</t>
        </is>
      </c>
      <c r="B696" s="5" t="inlineStr">
        <is>
          <t>Радиатор биметаллический RIFAR SUPReMO Ventil 500 10 секц. нижн. прав.</t>
        </is>
      </c>
      <c r="C696" s="4" t="inlineStr">
        <is>
          <t>РАД</t>
        </is>
      </c>
      <c r="D696" s="4" t="inlineStr">
        <is>
          <t>шт</t>
        </is>
      </c>
      <c r="E696" s="6" t="n">
        <v>15664</v>
      </c>
      <c r="F696" s="6" t="n">
        <v>15664</v>
      </c>
      <c r="G696" s="4" t="inlineStr">
        <is>
          <t>RUB</t>
        </is>
      </c>
      <c r="H696" s="6" t="n">
        <v>15664</v>
      </c>
      <c r="I696" s="6" t="n">
        <v>11557</v>
      </c>
      <c r="J696" s="9" t="n">
        <v>46262</v>
      </c>
      <c r="K696" s="4" t="inlineStr">
        <is>
          <t>Радиаторы</t>
        </is>
      </c>
      <c r="L696" s="5" t="inlineStr"/>
      <c r="M696" s="4" t="n">
        <v>4</v>
      </c>
      <c r="N696" s="8" t="inlineStr"/>
      <c r="O696" s="8" t="inlineStr">
        <is>
          <t>не проверено</t>
        </is>
      </c>
      <c r="P696" s="8" t="inlineStr"/>
    </row>
    <row r="697">
      <c r="A697" s="4" t="inlineStr">
        <is>
          <t>МАТ.РАД.118</t>
        </is>
      </c>
      <c r="B697" s="5" t="inlineStr">
        <is>
          <t>Радиатор биметаллический RIFAR SUPReMO Ventil 500 11 секц. нижн. прав.</t>
        </is>
      </c>
      <c r="C697" s="4" t="inlineStr">
        <is>
          <t>РАД</t>
        </is>
      </c>
      <c r="D697" s="4" t="inlineStr">
        <is>
          <t>шт</t>
        </is>
      </c>
      <c r="E697" s="6" t="n">
        <v>17026</v>
      </c>
      <c r="F697" s="6" t="n">
        <v>17026</v>
      </c>
      <c r="G697" s="4" t="inlineStr">
        <is>
          <t>RUB</t>
        </is>
      </c>
      <c r="H697" s="6" t="n">
        <v>17026</v>
      </c>
      <c r="I697" s="6" t="n">
        <v>11557</v>
      </c>
      <c r="J697" s="9" t="n">
        <v>46262</v>
      </c>
      <c r="K697" s="4" t="inlineStr">
        <is>
          <t>Радиаторы</t>
        </is>
      </c>
      <c r="L697" s="5" t="inlineStr"/>
      <c r="M697" s="4" t="n">
        <v>4</v>
      </c>
      <c r="N697" s="8" t="inlineStr"/>
      <c r="O697" s="8" t="inlineStr">
        <is>
          <t>не проверено</t>
        </is>
      </c>
      <c r="P697" s="8" t="inlineStr"/>
    </row>
    <row r="698">
      <c r="A698" s="4" t="inlineStr">
        <is>
          <t>МАТ.РАД.119</t>
        </is>
      </c>
      <c r="B698" s="5" t="inlineStr">
        <is>
          <t>Радиатор биметаллический RIFAR SUPReMO Ventil 500 12 секц. нижн. прав.</t>
        </is>
      </c>
      <c r="C698" s="4" t="inlineStr">
        <is>
          <t>РАД</t>
        </is>
      </c>
      <c r="D698" s="4" t="inlineStr">
        <is>
          <t>шт</t>
        </is>
      </c>
      <c r="E698" s="6" t="n">
        <v>18388</v>
      </c>
      <c r="F698" s="6" t="n">
        <v>18388</v>
      </c>
      <c r="G698" s="4" t="inlineStr">
        <is>
          <t>RUB</t>
        </is>
      </c>
      <c r="H698" s="6" t="n">
        <v>18388</v>
      </c>
      <c r="I698" s="6" t="n">
        <v>11557</v>
      </c>
      <c r="J698" s="9" t="n">
        <v>46262</v>
      </c>
      <c r="K698" s="4" t="inlineStr">
        <is>
          <t>Радиаторы</t>
        </is>
      </c>
      <c r="L698" s="5" t="inlineStr"/>
      <c r="M698" s="4" t="n">
        <v>4</v>
      </c>
      <c r="N698" s="8" t="inlineStr"/>
      <c r="O698" s="8" t="inlineStr">
        <is>
          <t>не проверено</t>
        </is>
      </c>
      <c r="P698" s="8" t="inlineStr"/>
    </row>
    <row r="699">
      <c r="A699" s="4" t="inlineStr">
        <is>
          <t>МАТ.РАД.120</t>
        </is>
      </c>
      <c r="B699" s="5" t="inlineStr">
        <is>
          <t>Радиатор биметаллический RIFAR SUPReMO Ventil 500 13 секц. нижн. прав.</t>
        </is>
      </c>
      <c r="C699" s="4" t="inlineStr">
        <is>
          <t>РАД</t>
        </is>
      </c>
      <c r="D699" s="4" t="inlineStr">
        <is>
          <t>шт</t>
        </is>
      </c>
      <c r="E699" s="6" t="n">
        <v>19750</v>
      </c>
      <c r="F699" s="6" t="n">
        <v>19750</v>
      </c>
      <c r="G699" s="4" t="inlineStr">
        <is>
          <t>RUB</t>
        </is>
      </c>
      <c r="H699" s="6" t="n">
        <v>19750</v>
      </c>
      <c r="I699" s="6" t="n">
        <v>11557</v>
      </c>
      <c r="J699" s="9" t="n">
        <v>46262</v>
      </c>
      <c r="K699" s="4" t="inlineStr">
        <is>
          <t>Радиаторы</t>
        </is>
      </c>
      <c r="L699" s="5" t="inlineStr"/>
      <c r="M699" s="4" t="n">
        <v>4</v>
      </c>
      <c r="N699" s="8" t="inlineStr"/>
      <c r="O699" s="8" t="inlineStr">
        <is>
          <t>не проверено</t>
        </is>
      </c>
      <c r="P699" s="8" t="inlineStr"/>
    </row>
    <row r="700">
      <c r="A700" s="4" t="inlineStr">
        <is>
          <t>МАТ.РАД.121</t>
        </is>
      </c>
      <c r="B700" s="5" t="inlineStr">
        <is>
          <t>Радиатор биметаллический RIFAR SUPReMO Ventil 500 14 секц. нижн. прав.</t>
        </is>
      </c>
      <c r="C700" s="4" t="inlineStr">
        <is>
          <t>РАД</t>
        </is>
      </c>
      <c r="D700" s="4" t="inlineStr">
        <is>
          <t>шт</t>
        </is>
      </c>
      <c r="E700" s="6" t="n">
        <v>21112</v>
      </c>
      <c r="F700" s="6" t="n">
        <v>21112</v>
      </c>
      <c r="G700" s="4" t="inlineStr">
        <is>
          <t>RUB</t>
        </is>
      </c>
      <c r="H700" s="6" t="n">
        <v>21112</v>
      </c>
      <c r="I700" s="6" t="n">
        <v>11557</v>
      </c>
      <c r="J700" s="9" t="n">
        <v>46262</v>
      </c>
      <c r="K700" s="4" t="inlineStr">
        <is>
          <t>Радиаторы</t>
        </is>
      </c>
      <c r="L700" s="5" t="inlineStr"/>
      <c r="M700" s="4" t="n">
        <v>4</v>
      </c>
      <c r="N700" s="8" t="inlineStr"/>
      <c r="O700" s="8" t="inlineStr">
        <is>
          <t>не проверено</t>
        </is>
      </c>
      <c r="P700" s="8" t="inlineStr"/>
    </row>
    <row r="701">
      <c r="A701" s="4" t="inlineStr">
        <is>
          <t>МАТ.РАД.122</t>
        </is>
      </c>
      <c r="B701" s="5" t="inlineStr">
        <is>
          <t>Радиатор биметаллический RIFAR SUPReMO Ventil 800 04 секц. нижн. прав.</t>
        </is>
      </c>
      <c r="C701" s="4" t="inlineStr">
        <is>
          <t>РАД</t>
        </is>
      </c>
      <c r="D701" s="4" t="inlineStr">
        <is>
          <t>шт</t>
        </is>
      </c>
      <c r="E701" s="6" t="n">
        <v>10992</v>
      </c>
      <c r="F701" s="6" t="n">
        <v>10992</v>
      </c>
      <c r="G701" s="4" t="inlineStr">
        <is>
          <t>RUB</t>
        </is>
      </c>
      <c r="H701" s="6" t="n">
        <v>10992</v>
      </c>
      <c r="I701" s="6" t="n">
        <v>11557</v>
      </c>
      <c r="J701" s="9" t="n">
        <v>46262</v>
      </c>
      <c r="K701" s="4" t="inlineStr">
        <is>
          <t>Радиаторы</t>
        </is>
      </c>
      <c r="L701" s="5" t="inlineStr"/>
      <c r="M701" s="4" t="n">
        <v>4</v>
      </c>
      <c r="N701" s="8" t="inlineStr"/>
      <c r="O701" s="8" t="inlineStr">
        <is>
          <t>не проверено</t>
        </is>
      </c>
      <c r="P701" s="8" t="inlineStr"/>
    </row>
    <row r="702">
      <c r="A702" s="4" t="inlineStr">
        <is>
          <t>МАТ.РАД.123</t>
        </is>
      </c>
      <c r="B702" s="5" t="inlineStr">
        <is>
          <t>Радиатор биметаллический RIFAR SUPReMO Ventil 800 05 секц. нижн. прав.</t>
        </is>
      </c>
      <c r="C702" s="4" t="inlineStr">
        <is>
          <t>РАД</t>
        </is>
      </c>
      <c r="D702" s="4" t="inlineStr">
        <is>
          <t>шт</t>
        </is>
      </c>
      <c r="E702" s="6" t="n">
        <v>13229</v>
      </c>
      <c r="F702" s="6" t="n">
        <v>13229</v>
      </c>
      <c r="G702" s="4" t="inlineStr">
        <is>
          <t>RUB</t>
        </is>
      </c>
      <c r="H702" s="6" t="n">
        <v>13229</v>
      </c>
      <c r="I702" s="6" t="n">
        <v>11557</v>
      </c>
      <c r="J702" s="9" t="n">
        <v>46262</v>
      </c>
      <c r="K702" s="4" t="inlineStr">
        <is>
          <t>Радиаторы</t>
        </is>
      </c>
      <c r="L702" s="5" t="inlineStr"/>
      <c r="M702" s="4" t="n">
        <v>4</v>
      </c>
      <c r="N702" s="8" t="inlineStr"/>
      <c r="O702" s="8" t="inlineStr">
        <is>
          <t>не проверено</t>
        </is>
      </c>
      <c r="P702" s="8" t="inlineStr"/>
    </row>
    <row r="703">
      <c r="A703" s="4" t="inlineStr">
        <is>
          <t>МАТ.РАД.124</t>
        </is>
      </c>
      <c r="B703" s="5" t="inlineStr">
        <is>
          <t>Радиатор биметаллический RIFAR SUPReMO Ventil 800 06 секц. нижн. прав.</t>
        </is>
      </c>
      <c r="C703" s="4" t="inlineStr">
        <is>
          <t>РАД</t>
        </is>
      </c>
      <c r="D703" s="4" t="inlineStr">
        <is>
          <t>шт</t>
        </is>
      </c>
      <c r="E703" s="6" t="n">
        <v>15466</v>
      </c>
      <c r="F703" s="6" t="n">
        <v>15466</v>
      </c>
      <c r="G703" s="4" t="inlineStr">
        <is>
          <t>RUB</t>
        </is>
      </c>
      <c r="H703" s="6" t="n">
        <v>15466</v>
      </c>
      <c r="I703" s="6" t="n">
        <v>11557</v>
      </c>
      <c r="J703" s="9" t="n">
        <v>46262</v>
      </c>
      <c r="K703" s="4" t="inlineStr">
        <is>
          <t>Радиаторы</t>
        </is>
      </c>
      <c r="L703" s="5" t="inlineStr"/>
      <c r="M703" s="4" t="n">
        <v>4</v>
      </c>
      <c r="N703" s="8" t="inlineStr"/>
      <c r="O703" s="8" t="inlineStr">
        <is>
          <t>не проверено</t>
        </is>
      </c>
      <c r="P703" s="8" t="inlineStr"/>
    </row>
    <row r="704">
      <c r="A704" s="4" t="inlineStr">
        <is>
          <t>МАТ.РАД.125</t>
        </is>
      </c>
      <c r="B704" s="5" t="inlineStr">
        <is>
          <t>Радиатор биметаллический RIFAR SUPReMO Ventil 800 07 секц. нижн. прав.</t>
        </is>
      </c>
      <c r="C704" s="4" t="inlineStr">
        <is>
          <t>РАД</t>
        </is>
      </c>
      <c r="D704" s="4" t="inlineStr">
        <is>
          <t>шт</t>
        </is>
      </c>
      <c r="E704" s="6" t="n">
        <v>17703</v>
      </c>
      <c r="F704" s="6" t="n">
        <v>17703</v>
      </c>
      <c r="G704" s="4" t="inlineStr">
        <is>
          <t>RUB</t>
        </is>
      </c>
      <c r="H704" s="6" t="n">
        <v>17703</v>
      </c>
      <c r="I704" s="6" t="n">
        <v>11557</v>
      </c>
      <c r="J704" s="9" t="n">
        <v>46262</v>
      </c>
      <c r="K704" s="4" t="inlineStr">
        <is>
          <t>Радиаторы</t>
        </is>
      </c>
      <c r="L704" s="5" t="inlineStr"/>
      <c r="M704" s="4" t="n">
        <v>4</v>
      </c>
      <c r="N704" s="8" t="inlineStr"/>
      <c r="O704" s="8" t="inlineStr">
        <is>
          <t>не проверено</t>
        </is>
      </c>
      <c r="P704" s="8" t="inlineStr"/>
    </row>
    <row r="705">
      <c r="A705" s="4" t="inlineStr">
        <is>
          <t>МАТ.РАД.126</t>
        </is>
      </c>
      <c r="B705" s="5" t="inlineStr">
        <is>
          <t>Радиатор биметаллический RIFAR SUPReMO Ventil 800 08 секц. нижн. прав.</t>
        </is>
      </c>
      <c r="C705" s="4" t="inlineStr">
        <is>
          <t>РАД</t>
        </is>
      </c>
      <c r="D705" s="4" t="inlineStr">
        <is>
          <t>шт</t>
        </is>
      </c>
      <c r="E705" s="6" t="n">
        <v>19940</v>
      </c>
      <c r="F705" s="6" t="n">
        <v>19940</v>
      </c>
      <c r="G705" s="4" t="inlineStr">
        <is>
          <t>RUB</t>
        </is>
      </c>
      <c r="H705" s="6" t="n">
        <v>19940</v>
      </c>
      <c r="I705" s="6" t="n">
        <v>11557</v>
      </c>
      <c r="J705" s="9" t="n">
        <v>46262</v>
      </c>
      <c r="K705" s="4" t="inlineStr">
        <is>
          <t>Радиаторы</t>
        </is>
      </c>
      <c r="L705" s="5" t="inlineStr"/>
      <c r="M705" s="4" t="n">
        <v>4</v>
      </c>
      <c r="N705" s="8" t="inlineStr"/>
      <c r="O705" s="8" t="inlineStr">
        <is>
          <t>не проверено</t>
        </is>
      </c>
      <c r="P705" s="8" t="inlineStr"/>
    </row>
    <row r="706">
      <c r="A706" s="4" t="inlineStr">
        <is>
          <t>МАТ.РАД.127</t>
        </is>
      </c>
      <c r="B706" s="5" t="inlineStr">
        <is>
          <t>Радиатор биметаллический RIFAR SUPReMO Ventil 800 09 секц. нижн. прав.</t>
        </is>
      </c>
      <c r="C706" s="4" t="inlineStr">
        <is>
          <t>РАД</t>
        </is>
      </c>
      <c r="D706" s="4" t="inlineStr">
        <is>
          <t>шт</t>
        </is>
      </c>
      <c r="E706" s="6" t="n">
        <v>22177</v>
      </c>
      <c r="F706" s="6" t="n">
        <v>22177</v>
      </c>
      <c r="G706" s="4" t="inlineStr">
        <is>
          <t>RUB</t>
        </is>
      </c>
      <c r="H706" s="6" t="n">
        <v>22177</v>
      </c>
      <c r="I706" s="6" t="n">
        <v>11557</v>
      </c>
      <c r="J706" s="9" t="n">
        <v>46262</v>
      </c>
      <c r="K706" s="4" t="inlineStr">
        <is>
          <t>Радиаторы</t>
        </is>
      </c>
      <c r="L706" s="5" t="inlineStr"/>
      <c r="M706" s="4" t="n">
        <v>4</v>
      </c>
      <c r="N706" s="8" t="inlineStr"/>
      <c r="O706" s="8" t="inlineStr">
        <is>
          <t>не проверено</t>
        </is>
      </c>
      <c r="P706" s="8" t="inlineStr"/>
    </row>
    <row r="707">
      <c r="A707" s="4" t="inlineStr">
        <is>
          <t>МАТ.РАД.128</t>
        </is>
      </c>
      <c r="B707" s="5" t="inlineStr">
        <is>
          <t>Радиатор биметаллический RIFAR SUPReMO Ventil 800 10 секц. нижн. прав.</t>
        </is>
      </c>
      <c r="C707" s="4" t="inlineStr">
        <is>
          <t>РАД</t>
        </is>
      </c>
      <c r="D707" s="4" t="inlineStr">
        <is>
          <t>шт</t>
        </is>
      </c>
      <c r="E707" s="6" t="n">
        <v>24414</v>
      </c>
      <c r="F707" s="6" t="n">
        <v>24414</v>
      </c>
      <c r="G707" s="4" t="inlineStr">
        <is>
          <t>RUB</t>
        </is>
      </c>
      <c r="H707" s="6" t="n">
        <v>24414</v>
      </c>
      <c r="I707" s="6" t="n">
        <v>11557</v>
      </c>
      <c r="J707" s="9" t="n">
        <v>46262</v>
      </c>
      <c r="K707" s="4" t="inlineStr">
        <is>
          <t>Радиаторы</t>
        </is>
      </c>
      <c r="L707" s="5" t="inlineStr"/>
      <c r="M707" s="4" t="n">
        <v>4</v>
      </c>
      <c r="N707" s="8" t="inlineStr"/>
      <c r="O707" s="8" t="inlineStr">
        <is>
          <t>не проверено</t>
        </is>
      </c>
      <c r="P707" s="8" t="inlineStr"/>
    </row>
    <row r="708">
      <c r="A708" s="4" t="inlineStr">
        <is>
          <t>МАТ.РАД.129</t>
        </is>
      </c>
      <c r="B708" s="5" t="inlineStr">
        <is>
          <t>Радиатор биметаллический RIFAR SUPReMO Ventil 800 11 секц. нижн. прав.</t>
        </is>
      </c>
      <c r="C708" s="4" t="inlineStr">
        <is>
          <t>РАД</t>
        </is>
      </c>
      <c r="D708" s="4" t="inlineStr">
        <is>
          <t>шт</t>
        </is>
      </c>
      <c r="E708" s="6" t="n">
        <v>26651</v>
      </c>
      <c r="F708" s="6" t="n">
        <v>26651</v>
      </c>
      <c r="G708" s="4" t="inlineStr">
        <is>
          <t>RUB</t>
        </is>
      </c>
      <c r="H708" s="6" t="n">
        <v>26651</v>
      </c>
      <c r="I708" s="6" t="n">
        <v>11557</v>
      </c>
      <c r="J708" s="9" t="n">
        <v>46262</v>
      </c>
      <c r="K708" s="4" t="inlineStr">
        <is>
          <t>Радиаторы</t>
        </is>
      </c>
      <c r="L708" s="5" t="inlineStr"/>
      <c r="M708" s="4" t="n">
        <v>4</v>
      </c>
      <c r="N708" s="8" t="inlineStr"/>
      <c r="O708" s="8" t="inlineStr">
        <is>
          <t>не проверено</t>
        </is>
      </c>
      <c r="P708" s="8" t="inlineStr"/>
    </row>
    <row r="709">
      <c r="A709" s="4" t="inlineStr">
        <is>
          <t>МАТ.РАД.130</t>
        </is>
      </c>
      <c r="B709" s="5" t="inlineStr">
        <is>
          <t>Радиатор биметаллический RIFAR SUPReMO Ventil 800 12 секц. нижн. прав.</t>
        </is>
      </c>
      <c r="C709" s="4" t="inlineStr">
        <is>
          <t>РАД</t>
        </is>
      </c>
      <c r="D709" s="4" t="inlineStr">
        <is>
          <t>шт</t>
        </is>
      </c>
      <c r="E709" s="6" t="n">
        <v>28888</v>
      </c>
      <c r="F709" s="6" t="n">
        <v>28888</v>
      </c>
      <c r="G709" s="4" t="inlineStr">
        <is>
          <t>RUB</t>
        </is>
      </c>
      <c r="H709" s="6" t="n">
        <v>28888</v>
      </c>
      <c r="I709" s="6" t="n">
        <v>11557</v>
      </c>
      <c r="J709" s="9" t="n">
        <v>46262</v>
      </c>
      <c r="K709" s="4" t="inlineStr">
        <is>
          <t>Радиаторы</t>
        </is>
      </c>
      <c r="L709" s="5" t="inlineStr"/>
      <c r="M709" s="4" t="n">
        <v>4</v>
      </c>
      <c r="N709" s="8" t="inlineStr"/>
      <c r="O709" s="8" t="inlineStr">
        <is>
          <t>не проверено</t>
        </is>
      </c>
      <c r="P709" s="8" t="inlineStr"/>
    </row>
    <row r="710">
      <c r="A710" s="4" t="inlineStr">
        <is>
          <t>МАТ.РАД.131</t>
        </is>
      </c>
      <c r="B710" s="5" t="inlineStr">
        <is>
          <t>Радиатор биметаллический RIFAR SUPReMO Ventil 800 13 секц. нижн. прав.</t>
        </is>
      </c>
      <c r="C710" s="4" t="inlineStr">
        <is>
          <t>РАД</t>
        </is>
      </c>
      <c r="D710" s="4" t="inlineStr">
        <is>
          <t>шт</t>
        </is>
      </c>
      <c r="E710" s="6" t="n">
        <v>31125</v>
      </c>
      <c r="F710" s="6" t="n">
        <v>31125</v>
      </c>
      <c r="G710" s="4" t="inlineStr">
        <is>
          <t>RUB</t>
        </is>
      </c>
      <c r="H710" s="6" t="n">
        <v>31125</v>
      </c>
      <c r="I710" s="6" t="n">
        <v>11557</v>
      </c>
      <c r="J710" s="9" t="n">
        <v>46262</v>
      </c>
      <c r="K710" s="4" t="inlineStr">
        <is>
          <t>Радиаторы</t>
        </is>
      </c>
      <c r="L710" s="5" t="inlineStr"/>
      <c r="M710" s="4" t="n">
        <v>4</v>
      </c>
      <c r="N710" s="8" t="inlineStr"/>
      <c r="O710" s="8" t="inlineStr">
        <is>
          <t>не проверено</t>
        </is>
      </c>
      <c r="P710" s="8" t="inlineStr"/>
    </row>
    <row r="711">
      <c r="A711" s="4" t="inlineStr">
        <is>
          <t>МАТ.РАД.132</t>
        </is>
      </c>
      <c r="B711" s="5" t="inlineStr">
        <is>
          <t>Радиатор биметаллический RIFAR SUPReMO Ventil 800 14 секц. нижн. прав.</t>
        </is>
      </c>
      <c r="C711" s="4" t="inlineStr">
        <is>
          <t>РАД</t>
        </is>
      </c>
      <c r="D711" s="4" t="inlineStr">
        <is>
          <t>шт</t>
        </is>
      </c>
      <c r="E711" s="6" t="n">
        <v>33362</v>
      </c>
      <c r="F711" s="6" t="n">
        <v>33362</v>
      </c>
      <c r="G711" s="4" t="inlineStr">
        <is>
          <t>RUB</t>
        </is>
      </c>
      <c r="H711" s="6" t="n">
        <v>33362</v>
      </c>
      <c r="I711" s="6" t="n">
        <v>11557</v>
      </c>
      <c r="J711" s="9" t="n">
        <v>46262</v>
      </c>
      <c r="K711" s="4" t="inlineStr">
        <is>
          <t>Радиаторы</t>
        </is>
      </c>
      <c r="L711" s="5" t="inlineStr"/>
      <c r="M711" s="4" t="n">
        <v>4</v>
      </c>
      <c r="N711" s="8" t="inlineStr"/>
      <c r="O711" s="8" t="inlineStr">
        <is>
          <t>не проверено</t>
        </is>
      </c>
      <c r="P711" s="8" t="inlineStr"/>
    </row>
    <row r="712">
      <c r="A712" s="4" t="inlineStr">
        <is>
          <t>МАТ.РАД.133</t>
        </is>
      </c>
      <c r="B712" s="5" t="inlineStr">
        <is>
          <t>Радиатор трубчатый RIFAR TUBOG 2057 10 секц. бок.</t>
        </is>
      </c>
      <c r="C712" s="4" t="inlineStr">
        <is>
          <t>РАД</t>
        </is>
      </c>
      <c r="D712" s="4" t="inlineStr">
        <is>
          <t>шт</t>
        </is>
      </c>
      <c r="E712" s="6" t="n">
        <v>12830.5</v>
      </c>
      <c r="F712" s="6" t="n">
        <v>12830.5</v>
      </c>
      <c r="G712" s="4" t="inlineStr">
        <is>
          <t>RUB</t>
        </is>
      </c>
      <c r="H712" s="6" t="n">
        <v>12830</v>
      </c>
      <c r="I712" s="6" t="n">
        <v>11557</v>
      </c>
      <c r="J712" s="9" t="n">
        <v>46262</v>
      </c>
      <c r="K712" s="4" t="inlineStr">
        <is>
          <t>Радиаторы</t>
        </is>
      </c>
      <c r="L712" s="5" t="inlineStr"/>
      <c r="M712" s="4" t="n">
        <v>4</v>
      </c>
      <c r="N712" s="8" t="inlineStr"/>
      <c r="O712" s="8" t="inlineStr">
        <is>
          <t>не проверено</t>
        </is>
      </c>
      <c r="P712" s="8" t="inlineStr"/>
    </row>
    <row r="713">
      <c r="A713" s="4" t="inlineStr">
        <is>
          <t>МАТ.РАД.134</t>
        </is>
      </c>
      <c r="B713" s="5" t="inlineStr">
        <is>
          <t>Радиатор трубчатый RIFAR TUBOG 2180 10 секц. бок.</t>
        </is>
      </c>
      <c r="C713" s="4" t="inlineStr">
        <is>
          <t>РАД</t>
        </is>
      </c>
      <c r="D713" s="4" t="inlineStr">
        <is>
          <t>шт</t>
        </is>
      </c>
      <c r="E713" s="6" t="n">
        <v>25332.7</v>
      </c>
      <c r="F713" s="6" t="n">
        <v>25332.7</v>
      </c>
      <c r="G713" s="4" t="inlineStr">
        <is>
          <t>RUB</t>
        </is>
      </c>
      <c r="H713" s="6" t="n">
        <v>25333</v>
      </c>
      <c r="I713" s="6" t="n">
        <v>11557</v>
      </c>
      <c r="J713" s="9" t="n">
        <v>46262</v>
      </c>
      <c r="K713" s="4" t="inlineStr">
        <is>
          <t>Радиаторы</t>
        </is>
      </c>
      <c r="L713" s="5" t="inlineStr"/>
      <c r="M713" s="4" t="n">
        <v>4</v>
      </c>
      <c r="N713" s="8" t="inlineStr"/>
      <c r="O713" s="8" t="inlineStr">
        <is>
          <t>не проверено</t>
        </is>
      </c>
      <c r="P713" s="8" t="inlineStr"/>
    </row>
    <row r="714">
      <c r="A714" s="4" t="inlineStr">
        <is>
          <t>МАТ.РАД.135</t>
        </is>
      </c>
      <c r="B714" s="5" t="inlineStr">
        <is>
          <t>Радиатор трубчатый RIFAR TUBOG 3037 10 секц. бок.</t>
        </is>
      </c>
      <c r="C714" s="4" t="inlineStr">
        <is>
          <t>РАД</t>
        </is>
      </c>
      <c r="D714" s="4" t="inlineStr">
        <is>
          <t>шт</t>
        </is>
      </c>
      <c r="E714" s="6" t="n">
        <v>15302.8</v>
      </c>
      <c r="F714" s="6" t="n">
        <v>15302.8</v>
      </c>
      <c r="G714" s="4" t="inlineStr">
        <is>
          <t>RUB</t>
        </is>
      </c>
      <c r="H714" s="6" t="n">
        <v>15303</v>
      </c>
      <c r="I714" s="6" t="n">
        <v>11557</v>
      </c>
      <c r="J714" s="9" t="n">
        <v>46262</v>
      </c>
      <c r="K714" s="4" t="inlineStr">
        <is>
          <t>Радиаторы</t>
        </is>
      </c>
      <c r="L714" s="5" t="inlineStr"/>
      <c r="M714" s="4" t="n">
        <v>4</v>
      </c>
      <c r="N714" s="8" t="inlineStr"/>
      <c r="O714" s="8" t="inlineStr">
        <is>
          <t>не проверено</t>
        </is>
      </c>
      <c r="P714" s="8" t="inlineStr"/>
    </row>
    <row r="715">
      <c r="A715" s="4" t="inlineStr">
        <is>
          <t>МАТ.РАД.136</t>
        </is>
      </c>
      <c r="B715" s="5" t="inlineStr">
        <is>
          <t>Трубка РЕХАУ из. нерж. стали для подкл. радиатора, Г-образная 16/250</t>
        </is>
      </c>
      <c r="C715" s="4" t="inlineStr">
        <is>
          <t>РАД</t>
        </is>
      </c>
      <c r="D715" s="4" t="inlineStr">
        <is>
          <t>шт</t>
        </is>
      </c>
      <c r="E715" s="6" t="n">
        <v>1187.5</v>
      </c>
      <c r="F715" s="6" t="n">
        <v>1187.5</v>
      </c>
      <c r="G715" s="4" t="inlineStr">
        <is>
          <t>RUB</t>
        </is>
      </c>
      <c r="H715" s="6" t="n">
        <v>1188</v>
      </c>
      <c r="I715" s="6" t="n">
        <v>11557</v>
      </c>
      <c r="J715" s="9" t="n">
        <v>46262</v>
      </c>
      <c r="K715" s="4" t="inlineStr">
        <is>
          <t>Радиаторы</t>
        </is>
      </c>
      <c r="L715" s="5" t="inlineStr"/>
      <c r="M715" s="4" t="n">
        <v>4</v>
      </c>
      <c r="N715" s="8" t="inlineStr"/>
      <c r="O715" s="8" t="inlineStr">
        <is>
          <t>не проверено</t>
        </is>
      </c>
      <c r="P715" s="8" t="inlineStr"/>
    </row>
    <row r="716">
      <c r="A716" s="4" t="inlineStr">
        <is>
          <t>МАТ.РАД.137</t>
        </is>
      </c>
      <c r="B716" s="5" t="inlineStr">
        <is>
          <t>Узел подключения радиатора H-образный Arrowhead Element, прямой, 3/4"- 3/4" (без ниппелей)</t>
        </is>
      </c>
      <c r="C716" s="4" t="inlineStr">
        <is>
          <t>РАД</t>
        </is>
      </c>
      <c r="D716" s="4" t="inlineStr">
        <is>
          <t>шт</t>
        </is>
      </c>
      <c r="E716" s="6" t="n">
        <v>597</v>
      </c>
      <c r="F716" s="6" t="n">
        <v>597</v>
      </c>
      <c r="G716" s="4" t="inlineStr">
        <is>
          <t>RUB</t>
        </is>
      </c>
      <c r="H716" s="6" t="n">
        <v>597</v>
      </c>
      <c r="I716" s="6" t="n">
        <v>11557</v>
      </c>
      <c r="J716" s="9" t="n">
        <v>46262</v>
      </c>
      <c r="K716" s="4" t="inlineStr">
        <is>
          <t>Радиаторы</t>
        </is>
      </c>
      <c r="L716" s="5" t="inlineStr"/>
      <c r="M716" s="4" t="n">
        <v>4</v>
      </c>
      <c r="N716" s="8" t="inlineStr"/>
      <c r="O716" s="8" t="inlineStr">
        <is>
          <t>не проверено</t>
        </is>
      </c>
      <c r="P716" s="8" t="inlineStr"/>
    </row>
    <row r="717">
      <c r="A717" s="4" t="inlineStr">
        <is>
          <t>МАТ.РАД.КОМПЛ.001</t>
        </is>
      </c>
      <c r="B717" s="5" t="inlineStr">
        <is>
          <t>КОМПЛЕКТ МОНТАЖНЫЙ 1/2 универсальный белый без кронштейнов</t>
        </is>
      </c>
      <c r="C717" s="4" t="inlineStr">
        <is>
          <t>РАД.КОМПЛ</t>
        </is>
      </c>
      <c r="D717" s="4" t="inlineStr">
        <is>
          <t>шт</t>
        </is>
      </c>
      <c r="E717" s="6" t="n">
        <v>679</v>
      </c>
      <c r="F717" s="6" t="n">
        <v>679</v>
      </c>
      <c r="G717" s="4" t="inlineStr">
        <is>
          <t>RUB</t>
        </is>
      </c>
      <c r="H717" s="6" t="n">
        <v>679</v>
      </c>
      <c r="I717" s="6" t="n">
        <v>520</v>
      </c>
      <c r="J717" s="9" t="n">
        <v>46262</v>
      </c>
      <c r="K717" s="4" t="inlineStr">
        <is>
          <t>Радиаторы</t>
        </is>
      </c>
      <c r="L717" s="5" t="inlineStr"/>
      <c r="M717" s="4" t="n">
        <v>4</v>
      </c>
      <c r="N717" s="8" t="inlineStr"/>
      <c r="O717" s="8" t="inlineStr">
        <is>
          <t>не проверено</t>
        </is>
      </c>
      <c r="P717" s="8" t="inlineStr"/>
    </row>
    <row r="718">
      <c r="A718" s="4" t="inlineStr">
        <is>
          <t>МАТ.РАД.КОМПЛ.002</t>
        </is>
      </c>
      <c r="B718" s="5" t="inlineStr">
        <is>
          <t>КОМПЛЕКТ МОНТАЖНЫЙ 3/4 универсальный белый без кронштейнов</t>
        </is>
      </c>
      <c r="C718" s="4" t="inlineStr">
        <is>
          <t>РАД.КОМПЛ</t>
        </is>
      </c>
      <c r="D718" s="4" t="inlineStr">
        <is>
          <t>шт</t>
        </is>
      </c>
      <c r="E718" s="6" t="n">
        <v>649</v>
      </c>
      <c r="F718" s="6" t="n">
        <v>649</v>
      </c>
      <c r="G718" s="4" t="inlineStr">
        <is>
          <t>RUB</t>
        </is>
      </c>
      <c r="H718" s="6" t="n">
        <v>649</v>
      </c>
      <c r="I718" s="6" t="n">
        <v>520</v>
      </c>
      <c r="J718" s="9" t="n">
        <v>46262</v>
      </c>
      <c r="K718" s="4" t="inlineStr">
        <is>
          <t>Радиаторы</t>
        </is>
      </c>
      <c r="L718" s="5" t="inlineStr"/>
      <c r="M718" s="4" t="n">
        <v>4</v>
      </c>
      <c r="N718" s="8" t="inlineStr"/>
      <c r="O718" s="8" t="inlineStr">
        <is>
          <t>не проверено</t>
        </is>
      </c>
      <c r="P718" s="8" t="inlineStr"/>
    </row>
    <row r="719">
      <c r="A719" s="4" t="inlineStr">
        <is>
          <t>МАТ.РАД.КОМПЛ.003</t>
        </is>
      </c>
      <c r="B719" s="5" t="inlineStr">
        <is>
          <t>Кронштейн напольный RIFAR (комплект 2 шт.)</t>
        </is>
      </c>
      <c r="C719" s="4" t="inlineStr">
        <is>
          <t>РАД.КОМПЛ</t>
        </is>
      </c>
      <c r="D719" s="4" t="inlineStr">
        <is>
          <t>компл</t>
        </is>
      </c>
      <c r="E719" s="6" t="n">
        <v>1231</v>
      </c>
      <c r="F719" s="6" t="n">
        <v>1231</v>
      </c>
      <c r="G719" s="4" t="inlineStr">
        <is>
          <t>RUB</t>
        </is>
      </c>
      <c r="H719" s="6" t="n">
        <v>1231</v>
      </c>
      <c r="I719" s="6" t="n">
        <v>520</v>
      </c>
      <c r="J719" s="9" t="n">
        <v>46262</v>
      </c>
      <c r="K719" s="4" t="inlineStr">
        <is>
          <t>Радиаторы</t>
        </is>
      </c>
      <c r="L719" s="5" t="inlineStr"/>
      <c r="M719" s="4" t="n">
        <v>4</v>
      </c>
      <c r="N719" s="8" t="inlineStr"/>
      <c r="O719" s="8" t="inlineStr">
        <is>
          <t>не проверено</t>
        </is>
      </c>
      <c r="P719" s="8" t="inlineStr"/>
    </row>
    <row r="720">
      <c r="A720" s="4" t="inlineStr">
        <is>
          <t>МАТ.РАД.КОМПЛ.004</t>
        </is>
      </c>
      <c r="B720" s="5" t="inlineStr">
        <is>
          <t>Кронштейн регулируемый RIFAR (комплект 2 шт.)</t>
        </is>
      </c>
      <c r="C720" s="4" t="inlineStr">
        <is>
          <t>РАД.КОМПЛ</t>
        </is>
      </c>
      <c r="D720" s="4" t="inlineStr">
        <is>
          <t>компл</t>
        </is>
      </c>
      <c r="E720" s="6" t="n">
        <v>520</v>
      </c>
      <c r="F720" s="6" t="n">
        <v>520</v>
      </c>
      <c r="G720" s="4" t="inlineStr">
        <is>
          <t>RUB</t>
        </is>
      </c>
      <c r="H720" s="6" t="n">
        <v>520</v>
      </c>
      <c r="I720" s="6" t="n">
        <v>520</v>
      </c>
      <c r="J720" s="9" t="n">
        <v>46262</v>
      </c>
      <c r="K720" s="4" t="inlineStr">
        <is>
          <t>Радиаторы</t>
        </is>
      </c>
      <c r="L720" s="5" t="inlineStr"/>
      <c r="M720" s="4" t="n">
        <v>4</v>
      </c>
      <c r="N720" s="8" t="inlineStr"/>
      <c r="O720" s="8" t="inlineStr">
        <is>
          <t>не проверено</t>
        </is>
      </c>
      <c r="P720" s="8" t="inlineStr"/>
    </row>
    <row r="721">
      <c r="A721" s="4" t="inlineStr">
        <is>
          <t>МАТ.РАД.КОМПЛ.005</t>
        </is>
      </c>
      <c r="B721" s="5" t="inlineStr">
        <is>
          <t>Монтажный комплект RIFAR 1/2</t>
        </is>
      </c>
      <c r="C721" s="4" t="inlineStr">
        <is>
          <t>РАД.КОМПЛ</t>
        </is>
      </c>
      <c r="D721" s="4" t="inlineStr">
        <is>
          <t>шт</t>
        </is>
      </c>
      <c r="E721" s="6" t="n">
        <v>939</v>
      </c>
      <c r="F721" s="6" t="n">
        <v>939</v>
      </c>
      <c r="G721" s="4" t="inlineStr">
        <is>
          <t>RUB</t>
        </is>
      </c>
      <c r="H721" s="6" t="n">
        <v>939</v>
      </c>
      <c r="I721" s="6" t="n">
        <v>520</v>
      </c>
      <c r="J721" s="9" t="n">
        <v>46262</v>
      </c>
      <c r="K721" s="4" t="inlineStr">
        <is>
          <t>Радиаторы</t>
        </is>
      </c>
      <c r="L721" s="5" t="inlineStr"/>
      <c r="M721" s="4" t="n">
        <v>4</v>
      </c>
      <c r="N721" s="8" t="inlineStr"/>
      <c r="O721" s="8" t="inlineStr">
        <is>
          <t>не проверено</t>
        </is>
      </c>
      <c r="P721" s="8" t="inlineStr"/>
    </row>
    <row r="722">
      <c r="A722" s="4" t="inlineStr">
        <is>
          <t>МАТ.РАД.КОМПЛ.006</t>
        </is>
      </c>
      <c r="B722" s="5" t="inlineStr">
        <is>
          <t>Монтажный комплект RIFAR 3/4</t>
        </is>
      </c>
      <c r="C722" s="4" t="inlineStr">
        <is>
          <t>РАД.КОМПЛ</t>
        </is>
      </c>
      <c r="D722" s="4" t="inlineStr">
        <is>
          <t>шт</t>
        </is>
      </c>
      <c r="E722" s="6" t="n">
        <v>961</v>
      </c>
      <c r="F722" s="6" t="n">
        <v>961</v>
      </c>
      <c r="G722" s="4" t="inlineStr">
        <is>
          <t>RUB</t>
        </is>
      </c>
      <c r="H722" s="6" t="n">
        <v>961</v>
      </c>
      <c r="I722" s="6" t="n">
        <v>520</v>
      </c>
      <c r="J722" s="9" t="n">
        <v>46262</v>
      </c>
      <c r="K722" s="4" t="inlineStr">
        <is>
          <t>Радиаторы</t>
        </is>
      </c>
      <c r="L722" s="5" t="inlineStr"/>
      <c r="M722" s="4" t="n">
        <v>4</v>
      </c>
      <c r="N722" s="8" t="inlineStr"/>
      <c r="O722" s="8" t="inlineStr">
        <is>
          <t>не проверено</t>
        </is>
      </c>
      <c r="P722" s="8" t="inlineStr"/>
    </row>
    <row r="723">
      <c r="A723" s="4" t="inlineStr">
        <is>
          <t>МАТ.РАД.КОМПЛ.007</t>
        </is>
      </c>
      <c r="B723" s="5" t="inlineStr">
        <is>
          <t>Узел нижнего подключения RIFAR для 2-трубных систем угловой G3/4"</t>
        </is>
      </c>
      <c r="C723" s="4" t="inlineStr">
        <is>
          <t>РАД.КОМПЛ</t>
        </is>
      </c>
      <c r="D723" s="4" t="inlineStr">
        <is>
          <t>шт</t>
        </is>
      </c>
      <c r="E723" s="6" t="n">
        <v>1374</v>
      </c>
      <c r="F723" s="6" t="n">
        <v>1374</v>
      </c>
      <c r="G723" s="4" t="inlineStr">
        <is>
          <t>RUB</t>
        </is>
      </c>
      <c r="H723" s="6" t="n">
        <v>1374</v>
      </c>
      <c r="I723" s="6" t="n">
        <v>520</v>
      </c>
      <c r="J723" s="9" t="n">
        <v>46262</v>
      </c>
      <c r="K723" s="4" t="inlineStr">
        <is>
          <t>Радиаторы</t>
        </is>
      </c>
      <c r="L723" s="5" t="inlineStr"/>
      <c r="M723" s="4" t="n">
        <v>4</v>
      </c>
      <c r="N723" s="8" t="inlineStr"/>
      <c r="O723" s="8" t="inlineStr">
        <is>
          <t>не проверено</t>
        </is>
      </c>
      <c r="P723" s="8" t="inlineStr"/>
    </row>
    <row r="724">
      <c r="A724" s="4" t="inlineStr">
        <is>
          <t>МАТ.РАД.КОМПЛ.008</t>
        </is>
      </c>
      <c r="B724" s="5" t="inlineStr">
        <is>
          <t>Узел нижней подводки "RIFAR" двойной прямой евроконус G 3/4"</t>
        </is>
      </c>
      <c r="C724" s="4" t="inlineStr">
        <is>
          <t>РАД.КОМПЛ</t>
        </is>
      </c>
      <c r="D724" s="4" t="inlineStr">
        <is>
          <t>шт</t>
        </is>
      </c>
      <c r="E724" s="6" t="n">
        <v>1317</v>
      </c>
      <c r="F724" s="6" t="n">
        <v>1317</v>
      </c>
      <c r="G724" s="4" t="inlineStr">
        <is>
          <t>RUB</t>
        </is>
      </c>
      <c r="H724" s="6" t="n">
        <v>1317</v>
      </c>
      <c r="I724" s="6" t="n">
        <v>520</v>
      </c>
      <c r="J724" s="9" t="n">
        <v>46262</v>
      </c>
      <c r="K724" s="4" t="inlineStr">
        <is>
          <t>Радиаторы</t>
        </is>
      </c>
      <c r="L724" s="5" t="inlineStr"/>
      <c r="M724" s="4" t="n">
        <v>4</v>
      </c>
      <c r="N724" s="8" t="inlineStr"/>
      <c r="O724" s="8" t="inlineStr">
        <is>
          <t>не проверено</t>
        </is>
      </c>
      <c r="P724" s="8" t="inlineStr"/>
    </row>
    <row r="725">
      <c r="A725" s="4" t="inlineStr">
        <is>
          <t>МАТ.РАД.КОМПЛ.009</t>
        </is>
      </c>
      <c r="B725" s="5" t="inlineStr">
        <is>
          <t>твек. 6.3. Кронштейн "RIFAR" штырьевой бел. плоский 8х180</t>
        </is>
      </c>
      <c r="C725" s="4" t="inlineStr">
        <is>
          <t>РАД.КОМПЛ</t>
        </is>
      </c>
      <c r="D725" s="4" t="inlineStr">
        <is>
          <t>шт</t>
        </is>
      </c>
      <c r="E725" s="6" t="n">
        <v>19.25</v>
      </c>
      <c r="F725" s="6" t="n">
        <v>19.25</v>
      </c>
      <c r="G725" s="4" t="inlineStr">
        <is>
          <t>RUB</t>
        </is>
      </c>
      <c r="H725" s="6" t="n">
        <v>19</v>
      </c>
      <c r="I725" s="6" t="n">
        <v>520</v>
      </c>
      <c r="J725" s="9" t="n">
        <v>46262</v>
      </c>
      <c r="K725" s="4" t="inlineStr">
        <is>
          <t>Радиаторы</t>
        </is>
      </c>
      <c r="L725" s="5" t="inlineStr"/>
      <c r="M725" s="4" t="n">
        <v>4</v>
      </c>
      <c r="N725" s="8" t="inlineStr"/>
      <c r="O725" s="8" t="inlineStr">
        <is>
          <t>не проверено</t>
        </is>
      </c>
      <c r="P725" s="8" t="inlineStr"/>
    </row>
    <row r="726">
      <c r="A726" s="4" t="inlineStr">
        <is>
          <t>МАТ.РАД.КОМПЛ.010</t>
        </is>
      </c>
      <c r="B726" s="5" t="inlineStr">
        <is>
          <t>твек. 6.7. Кронштейн "DUETTO" штырьевой бел. плоский 9х220</t>
        </is>
      </c>
      <c r="C726" s="4" t="inlineStr">
        <is>
          <t>РАД.КОМПЛ</t>
        </is>
      </c>
      <c r="D726" s="4" t="inlineStr">
        <is>
          <t>шт</t>
        </is>
      </c>
      <c r="E726" s="6" t="n">
        <v>30.6</v>
      </c>
      <c r="F726" s="6" t="n">
        <v>30.6</v>
      </c>
      <c r="G726" s="4" t="inlineStr">
        <is>
          <t>RUB</t>
        </is>
      </c>
      <c r="H726" s="6" t="n">
        <v>31</v>
      </c>
      <c r="I726" s="6" t="n">
        <v>520</v>
      </c>
      <c r="J726" s="9" t="n">
        <v>46262</v>
      </c>
      <c r="K726" s="4" t="inlineStr">
        <is>
          <t>Радиаторы</t>
        </is>
      </c>
      <c r="L726" s="5" t="inlineStr"/>
      <c r="M726" s="4" t="n">
        <v>4</v>
      </c>
      <c r="N726" s="8" t="inlineStr"/>
      <c r="O726" s="8" t="inlineStr">
        <is>
          <t>не проверено</t>
        </is>
      </c>
      <c r="P726" s="8" t="inlineStr"/>
    </row>
    <row r="727">
      <c r="A727" s="4" t="inlineStr">
        <is>
          <t>МАТ.РАД.КОМПЛ.011</t>
        </is>
      </c>
      <c r="B727" s="5" t="inlineStr">
        <is>
          <t>твек. 6.7.01 Кронштейн штырьевой бел. плоский 9х260</t>
        </is>
      </c>
      <c r="C727" s="4" t="inlineStr">
        <is>
          <t>РАД.КОМПЛ</t>
        </is>
      </c>
      <c r="D727" s="4" t="inlineStr">
        <is>
          <t>шт</t>
        </is>
      </c>
      <c r="E727" s="6" t="n">
        <v>35.7</v>
      </c>
      <c r="F727" s="6" t="n">
        <v>35.7</v>
      </c>
      <c r="G727" s="4" t="inlineStr">
        <is>
          <t>RUB</t>
        </is>
      </c>
      <c r="H727" s="6" t="n">
        <v>36</v>
      </c>
      <c r="I727" s="6" t="n">
        <v>520</v>
      </c>
      <c r="J727" s="9" t="n">
        <v>46262</v>
      </c>
      <c r="K727" s="4" t="inlineStr">
        <is>
          <t>Радиаторы</t>
        </is>
      </c>
      <c r="L727" s="5" t="inlineStr"/>
      <c r="M727" s="4" t="n">
        <v>4</v>
      </c>
      <c r="N727" s="8" t="inlineStr"/>
      <c r="O727" s="8" t="inlineStr">
        <is>
          <t>не проверено</t>
        </is>
      </c>
      <c r="P727" s="8" t="inlineStr"/>
    </row>
    <row r="728">
      <c r="A728" s="4" t="inlineStr">
        <is>
          <t>МАТ.РАД.КОМПЛ.012</t>
        </is>
      </c>
      <c r="B728" s="5" t="inlineStr">
        <is>
          <t>твек. 6.8. Кронштейн SIRA RS штырьевой белый плоский 1,8 9х220</t>
        </is>
      </c>
      <c r="C728" s="4" t="inlineStr">
        <is>
          <t>РАД.КОМПЛ</t>
        </is>
      </c>
      <c r="D728" s="4" t="inlineStr">
        <is>
          <t>шт</t>
        </is>
      </c>
      <c r="E728" s="6" t="n">
        <v>36</v>
      </c>
      <c r="F728" s="6" t="n">
        <v>36</v>
      </c>
      <c r="G728" s="4" t="inlineStr">
        <is>
          <t>RUB</t>
        </is>
      </c>
      <c r="H728" s="6" t="n">
        <v>36</v>
      </c>
      <c r="I728" s="6" t="n">
        <v>520</v>
      </c>
      <c r="J728" s="9" t="n">
        <v>46262</v>
      </c>
      <c r="K728" s="4" t="inlineStr">
        <is>
          <t>Радиаторы</t>
        </is>
      </c>
      <c r="L728" s="5" t="inlineStr"/>
      <c r="M728" s="4" t="n">
        <v>4</v>
      </c>
      <c r="N728" s="8" t="inlineStr"/>
      <c r="O728" s="8" t="inlineStr">
        <is>
          <t>не проверено</t>
        </is>
      </c>
      <c r="P728" s="8" t="inlineStr"/>
    </row>
    <row r="729">
      <c r="A729" s="4" t="inlineStr">
        <is>
          <t>МАТ.РАД.КОМПЛ.013</t>
        </is>
      </c>
      <c r="B729" s="5" t="inlineStr">
        <is>
          <t>твек. 7.3. Кронштейн угл. универс. бел. "ЭЛЕГАНС" (2,0)</t>
        </is>
      </c>
      <c r="C729" s="4" t="inlineStr">
        <is>
          <t>РАД.КОМПЛ</t>
        </is>
      </c>
      <c r="D729" s="4" t="inlineStr">
        <is>
          <t>шт</t>
        </is>
      </c>
      <c r="E729" s="6" t="n">
        <v>23.76</v>
      </c>
      <c r="F729" s="6" t="n">
        <v>23.76</v>
      </c>
      <c r="G729" s="4" t="inlineStr">
        <is>
          <t>RUB</t>
        </is>
      </c>
      <c r="H729" s="6" t="n">
        <v>24</v>
      </c>
      <c r="I729" s="6" t="n">
        <v>520</v>
      </c>
      <c r="J729" s="9" t="n">
        <v>46262</v>
      </c>
      <c r="K729" s="4" t="inlineStr">
        <is>
          <t>Радиаторы</t>
        </is>
      </c>
      <c r="L729" s="5" t="inlineStr"/>
      <c r="M729" s="4" t="n">
        <v>4</v>
      </c>
      <c r="N729" s="8" t="inlineStr"/>
      <c r="O729" s="8" t="inlineStr">
        <is>
          <t>не проверено</t>
        </is>
      </c>
      <c r="P729" s="8" t="inlineStr"/>
    </row>
    <row r="730">
      <c r="A730" s="4" t="inlineStr">
        <is>
          <t>МАТ.РАД.КОМПЛ.014</t>
        </is>
      </c>
      <c r="B730" s="5" t="inlineStr">
        <is>
          <t>твек. 7.8. Кронштейн усил. угловой универсальный белый "Элеганс" 1,7</t>
        </is>
      </c>
      <c r="C730" s="4" t="inlineStr">
        <is>
          <t>РАД.КОМПЛ</t>
        </is>
      </c>
      <c r="D730" s="4" t="inlineStr">
        <is>
          <t>шт</t>
        </is>
      </c>
      <c r="E730" s="6" t="n">
        <v>36.12</v>
      </c>
      <c r="F730" s="6" t="n">
        <v>36.12</v>
      </c>
      <c r="G730" s="4" t="inlineStr">
        <is>
          <t>RUB</t>
        </is>
      </c>
      <c r="H730" s="6" t="n">
        <v>36</v>
      </c>
      <c r="I730" s="6" t="n">
        <v>520</v>
      </c>
      <c r="J730" s="9" t="n">
        <v>46262</v>
      </c>
      <c r="K730" s="4" t="inlineStr">
        <is>
          <t>Радиаторы</t>
        </is>
      </c>
      <c r="L730" s="5" t="inlineStr"/>
      <c r="M730" s="4" t="n">
        <v>4</v>
      </c>
      <c r="N730" s="8" t="inlineStr"/>
      <c r="O730" s="8" t="inlineStr">
        <is>
          <t>не проверено</t>
        </is>
      </c>
      <c r="P730" s="8" t="inlineStr"/>
    </row>
    <row r="731">
      <c r="A731" s="4" t="inlineStr">
        <is>
          <t>МАТ.РАД.КОМПЛ.015</t>
        </is>
      </c>
      <c r="B731" s="5" t="inlineStr">
        <is>
          <t>твек.10.1. Кронштейн напольный "RIFAR"</t>
        </is>
      </c>
      <c r="C731" s="4" t="inlineStr">
        <is>
          <t>РАД.КОМПЛ</t>
        </is>
      </c>
      <c r="D731" s="4" t="inlineStr">
        <is>
          <t>шт</t>
        </is>
      </c>
      <c r="E731" s="6" t="n">
        <v>381.6</v>
      </c>
      <c r="F731" s="6" t="n">
        <v>381.6</v>
      </c>
      <c r="G731" s="4" t="inlineStr">
        <is>
          <t>RUB</t>
        </is>
      </c>
      <c r="H731" s="6" t="n">
        <v>382</v>
      </c>
      <c r="I731" s="6" t="n">
        <v>520</v>
      </c>
      <c r="J731" s="9" t="n">
        <v>46262</v>
      </c>
      <c r="K731" s="4" t="inlineStr">
        <is>
          <t>Радиаторы</t>
        </is>
      </c>
      <c r="L731" s="5" t="inlineStr"/>
      <c r="M731" s="4" t="n">
        <v>4</v>
      </c>
      <c r="N731" s="8" t="inlineStr"/>
      <c r="O731" s="8" t="inlineStr">
        <is>
          <t>не проверено</t>
        </is>
      </c>
      <c r="P731" s="8" t="inlineStr"/>
    </row>
    <row r="732">
      <c r="A732" s="4" t="inlineStr">
        <is>
          <t>МАТ.СВЕТ.001</t>
        </is>
      </c>
      <c r="B732" s="5" t="inlineStr">
        <is>
          <t>ANT Conical D250, H120 9W-4000K Susp BLK - Светильник</t>
        </is>
      </c>
      <c r="C732" s="4" t="inlineStr">
        <is>
          <t>СВЕТ</t>
        </is>
      </c>
      <c r="D732" s="4" t="inlineStr">
        <is>
          <t>шт</t>
        </is>
      </c>
      <c r="E732" s="6" t="n">
        <v>18872.6</v>
      </c>
      <c r="F732" s="6" t="n">
        <v>19816.22</v>
      </c>
      <c r="G732" s="4" t="inlineStr">
        <is>
          <t>RUB</t>
        </is>
      </c>
      <c r="H732" s="6" t="n">
        <v>19816</v>
      </c>
      <c r="I732" s="6" t="n">
        <v>8998</v>
      </c>
      <c r="J732" s="9" t="n">
        <v>46262</v>
      </c>
      <c r="K732" s="4" t="inlineStr">
        <is>
          <t>Освещение Рефлекта</t>
        </is>
      </c>
      <c r="L732" s="5" t="inlineStr"/>
      <c r="M732" s="4" t="n">
        <v>4</v>
      </c>
      <c r="N732" s="8" t="inlineStr"/>
      <c r="O732" s="8" t="inlineStr">
        <is>
          <t>не проверено</t>
        </is>
      </c>
      <c r="P732" s="8" t="inlineStr"/>
    </row>
    <row r="733">
      <c r="A733" s="4" t="inlineStr">
        <is>
          <t>МАТ.СВЕТ.002</t>
        </is>
      </c>
      <c r="B733" s="5" t="inlineStr">
        <is>
          <t>ANT Conical D250, H120 9W-4000K Susp RAL 3020 - Светильник</t>
        </is>
      </c>
      <c r="C733" s="4" t="inlineStr">
        <is>
          <t>СВЕТ</t>
        </is>
      </c>
      <c r="D733" s="4" t="inlineStr">
        <is>
          <t>шт</t>
        </is>
      </c>
      <c r="E733" s="6" t="n">
        <v>18872.6</v>
      </c>
      <c r="F733" s="6" t="n">
        <v>19816.22</v>
      </c>
      <c r="G733" s="4" t="inlineStr">
        <is>
          <t>RUB</t>
        </is>
      </c>
      <c r="H733" s="6" t="n">
        <v>19816</v>
      </c>
      <c r="I733" s="6" t="n">
        <v>8998</v>
      </c>
      <c r="J733" s="9" t="n">
        <v>46262</v>
      </c>
      <c r="K733" s="4" t="inlineStr">
        <is>
          <t>Освещение Рефлекта</t>
        </is>
      </c>
      <c r="L733" s="5" t="inlineStr"/>
      <c r="M733" s="4" t="n">
        <v>4</v>
      </c>
      <c r="N733" s="8" t="inlineStr"/>
      <c r="O733" s="8" t="inlineStr">
        <is>
          <t>не проверено</t>
        </is>
      </c>
      <c r="P733" s="8" t="inlineStr"/>
    </row>
    <row r="734">
      <c r="A734" s="4" t="inlineStr">
        <is>
          <t>МАТ.СВЕТ.003</t>
        </is>
      </c>
      <c r="B734" s="5" t="inlineStr">
        <is>
          <t>ANT Conical D400 9W-4000K Susp BLK - Светильник</t>
        </is>
      </c>
      <c r="C734" s="4" t="inlineStr">
        <is>
          <t>СВЕТ</t>
        </is>
      </c>
      <c r="D734" s="4" t="inlineStr">
        <is>
          <t>шт</t>
        </is>
      </c>
      <c r="E734" s="6" t="n">
        <v>19389.51</v>
      </c>
      <c r="F734" s="6" t="n">
        <v>20358.99</v>
      </c>
      <c r="G734" s="4" t="inlineStr">
        <is>
          <t>RUB</t>
        </is>
      </c>
      <c r="H734" s="6" t="n">
        <v>20359</v>
      </c>
      <c r="I734" s="6" t="n">
        <v>8998</v>
      </c>
      <c r="J734" s="9" t="n">
        <v>46262</v>
      </c>
      <c r="K734" s="4" t="inlineStr">
        <is>
          <t>Освещение Рефлекта</t>
        </is>
      </c>
      <c r="L734" s="5" t="inlineStr"/>
      <c r="M734" s="4" t="n">
        <v>4</v>
      </c>
      <c r="N734" s="8" t="inlineStr"/>
      <c r="O734" s="8" t="inlineStr">
        <is>
          <t>не проверено</t>
        </is>
      </c>
      <c r="P734" s="8" t="inlineStr"/>
    </row>
    <row r="735">
      <c r="A735" s="4" t="inlineStr">
        <is>
          <t>МАТ.СВЕТ.004</t>
        </is>
      </c>
      <c r="B735" s="5" t="inlineStr">
        <is>
          <t>ANT Conical D400 9W-4000K Susp RED RAL 3020- Светильник</t>
        </is>
      </c>
      <c r="C735" s="4" t="inlineStr">
        <is>
          <t>СВЕТ</t>
        </is>
      </c>
      <c r="D735" s="4" t="inlineStr">
        <is>
          <t>шт</t>
        </is>
      </c>
      <c r="E735" s="6" t="n">
        <v>19389.51</v>
      </c>
      <c r="F735" s="6" t="n">
        <v>20358.99</v>
      </c>
      <c r="G735" s="4" t="inlineStr">
        <is>
          <t>RUB</t>
        </is>
      </c>
      <c r="H735" s="6" t="n">
        <v>20359</v>
      </c>
      <c r="I735" s="6" t="n">
        <v>8998</v>
      </c>
      <c r="J735" s="9" t="n">
        <v>46262</v>
      </c>
      <c r="K735" s="4" t="inlineStr">
        <is>
          <t>Освещение Рефлекта</t>
        </is>
      </c>
      <c r="L735" s="5" t="inlineStr"/>
      <c r="M735" s="4" t="n">
        <v>4</v>
      </c>
      <c r="N735" s="8" t="inlineStr"/>
      <c r="O735" s="8" t="inlineStr">
        <is>
          <t>не проверено</t>
        </is>
      </c>
      <c r="P735" s="8" t="inlineStr"/>
    </row>
    <row r="736">
      <c r="A736" s="4" t="inlineStr">
        <is>
          <t>МАТ.СВЕТ.005</t>
        </is>
      </c>
      <c r="B736" s="5" t="inlineStr">
        <is>
          <t>ANT Conical D600, H210 9W-4000K Susp BLK - Светильник</t>
        </is>
      </c>
      <c r="C736" s="4" t="inlineStr">
        <is>
          <t>СВЕТ</t>
        </is>
      </c>
      <c r="D736" s="4" t="inlineStr">
        <is>
          <t>шт</t>
        </is>
      </c>
      <c r="E736" s="6" t="n">
        <v>22991.85</v>
      </c>
      <c r="F736" s="6" t="n">
        <v>24141.44</v>
      </c>
      <c r="G736" s="4" t="inlineStr">
        <is>
          <t>RUB</t>
        </is>
      </c>
      <c r="H736" s="6" t="n">
        <v>24141</v>
      </c>
      <c r="I736" s="6" t="n">
        <v>8998</v>
      </c>
      <c r="J736" s="9" t="n">
        <v>46262</v>
      </c>
      <c r="K736" s="4" t="inlineStr">
        <is>
          <t>Освещение Рефлекта</t>
        </is>
      </c>
      <c r="L736" s="5" t="inlineStr"/>
      <c r="M736" s="4" t="n">
        <v>4</v>
      </c>
      <c r="N736" s="8" t="inlineStr"/>
      <c r="O736" s="8" t="inlineStr">
        <is>
          <t>не проверено</t>
        </is>
      </c>
      <c r="P736" s="8" t="inlineStr"/>
    </row>
    <row r="737">
      <c r="A737" s="4" t="inlineStr">
        <is>
          <t>МАТ.СВЕТ.006</t>
        </is>
      </c>
      <c r="B737" s="5" t="inlineStr">
        <is>
          <t>ANT Conical D600, H210 9W-4000K Susp RAL 3020 - Светильник</t>
        </is>
      </c>
      <c r="C737" s="4" t="inlineStr">
        <is>
          <t>СВЕТ</t>
        </is>
      </c>
      <c r="D737" s="4" t="inlineStr">
        <is>
          <t>шт</t>
        </is>
      </c>
      <c r="E737" s="6" t="n">
        <v>22991.85</v>
      </c>
      <c r="F737" s="6" t="n">
        <v>24141.44</v>
      </c>
      <c r="G737" s="4" t="inlineStr">
        <is>
          <t>RUB</t>
        </is>
      </c>
      <c r="H737" s="6" t="n">
        <v>24141</v>
      </c>
      <c r="I737" s="6" t="n">
        <v>8998</v>
      </c>
      <c r="J737" s="9" t="n">
        <v>46262</v>
      </c>
      <c r="K737" s="4" t="inlineStr">
        <is>
          <t>Освещение Рефлекта</t>
        </is>
      </c>
      <c r="L737" s="5" t="inlineStr"/>
      <c r="M737" s="4" t="n">
        <v>4</v>
      </c>
      <c r="N737" s="8" t="inlineStr"/>
      <c r="O737" s="8" t="inlineStr">
        <is>
          <t>не проверено</t>
        </is>
      </c>
      <c r="P737" s="8" t="inlineStr"/>
    </row>
    <row r="738">
      <c r="A738" s="4" t="inlineStr">
        <is>
          <t>МАТ.СВЕТ.007</t>
        </is>
      </c>
      <c r="B738" s="5" t="inlineStr">
        <is>
          <t>AURA ALFA 49W-4000K CRI 90 M1200x800 EDG (Triangle) - Светильник</t>
        </is>
      </c>
      <c r="C738" s="4" t="inlineStr">
        <is>
          <t>СВЕТ</t>
        </is>
      </c>
      <c r="D738" s="4" t="inlineStr">
        <is>
          <t>шт</t>
        </is>
      </c>
      <c r="E738" s="6" t="n">
        <v>36547.88</v>
      </c>
      <c r="F738" s="6" t="n">
        <v>38375.27</v>
      </c>
      <c r="G738" s="4" t="inlineStr">
        <is>
          <t>RUB</t>
        </is>
      </c>
      <c r="H738" s="6" t="n">
        <v>38375</v>
      </c>
      <c r="I738" s="6" t="n">
        <v>8998</v>
      </c>
      <c r="J738" s="9" t="n">
        <v>46262</v>
      </c>
      <c r="K738" s="4" t="inlineStr">
        <is>
          <t>Освещение Рефлекта</t>
        </is>
      </c>
      <c r="L738" s="5" t="inlineStr"/>
      <c r="M738" s="4" t="n">
        <v>4</v>
      </c>
      <c r="N738" s="8" t="inlineStr"/>
      <c r="O738" s="8" t="inlineStr">
        <is>
          <t>не проверено</t>
        </is>
      </c>
      <c r="P738" s="8" t="inlineStr"/>
    </row>
    <row r="739">
      <c r="A739" s="4" t="inlineStr">
        <is>
          <t>МАТ.СВЕТ.008</t>
        </is>
      </c>
      <c r="B739" s="5" t="inlineStr">
        <is>
          <t>Acc. Wire ↓ suspension 1500mm - Тросовый подвес с регулировкой внизу, 1 шт.</t>
        </is>
      </c>
      <c r="C739" s="4" t="inlineStr">
        <is>
          <t>СВЕТ</t>
        </is>
      </c>
      <c r="D739" s="4" t="inlineStr">
        <is>
          <t>шт</t>
        </is>
      </c>
      <c r="E739" s="6" t="n">
        <v>917.6</v>
      </c>
      <c r="F739" s="6" t="n">
        <v>963.47</v>
      </c>
      <c r="G739" s="4" t="inlineStr">
        <is>
          <t>RUB</t>
        </is>
      </c>
      <c r="H739" s="6" t="n">
        <v>963</v>
      </c>
      <c r="I739" s="6" t="n">
        <v>8998</v>
      </c>
      <c r="J739" s="9" t="n">
        <v>46262</v>
      </c>
      <c r="K739" s="4" t="inlineStr">
        <is>
          <t>Освещение Рефлекта</t>
        </is>
      </c>
      <c r="L739" s="5" t="inlineStr"/>
      <c r="M739" s="4" t="n">
        <v>4</v>
      </c>
      <c r="N739" s="8" t="inlineStr"/>
      <c r="O739" s="8" t="inlineStr">
        <is>
          <t>не проверено</t>
        </is>
      </c>
      <c r="P739" s="8" t="inlineStr"/>
    </row>
    <row r="740">
      <c r="A740" s="4" t="inlineStr">
        <is>
          <t>МАТ.СВЕТ.009</t>
        </is>
      </c>
      <c r="B740" s="5" t="inlineStr">
        <is>
          <t>Agat D80 31W/mt-4000K CRI 90 ROW Susp WHI - Светильник</t>
        </is>
      </c>
      <c r="C740" s="4" t="inlineStr">
        <is>
          <t>СВЕТ</t>
        </is>
      </c>
      <c r="D740" s="4" t="inlineStr">
        <is>
          <t>шт</t>
        </is>
      </c>
      <c r="E740" s="6" t="n">
        <v>31982.58</v>
      </c>
      <c r="F740" s="6" t="n">
        <v>33581.71</v>
      </c>
      <c r="G740" s="4" t="inlineStr">
        <is>
          <t>RUB</t>
        </is>
      </c>
      <c r="H740" s="6" t="n">
        <v>33582</v>
      </c>
      <c r="I740" s="6" t="n">
        <v>8998</v>
      </c>
      <c r="J740" s="9" t="n">
        <v>46262</v>
      </c>
      <c r="K740" s="4" t="inlineStr">
        <is>
          <t>Освещение Рефлекта</t>
        </is>
      </c>
      <c r="L740" s="5" t="inlineStr"/>
      <c r="M740" s="4" t="n">
        <v>4</v>
      </c>
      <c r="N740" s="8" t="inlineStr"/>
      <c r="O740" s="8" t="inlineStr">
        <is>
          <t>не проверено</t>
        </is>
      </c>
      <c r="P740" s="8" t="inlineStr"/>
    </row>
    <row r="741">
      <c r="A741" s="4" t="inlineStr">
        <is>
          <t>МАТ.СВЕТ.010</t>
        </is>
      </c>
      <c r="B741" s="5" t="inlineStr">
        <is>
          <t>Agat D80 35W-4000K CRI 90 M1200 Susp (драйвер выносной) WHI - Светильник</t>
        </is>
      </c>
      <c r="C741" s="4" t="inlineStr">
        <is>
          <t>СВЕТ</t>
        </is>
      </c>
      <c r="D741" s="4" t="inlineStr">
        <is>
          <t>шт</t>
        </is>
      </c>
      <c r="E741" s="6" t="n">
        <v>18185.58</v>
      </c>
      <c r="F741" s="6" t="n">
        <v>19094.86</v>
      </c>
      <c r="G741" s="4" t="inlineStr">
        <is>
          <t>RUB</t>
        </is>
      </c>
      <c r="H741" s="6" t="n">
        <v>19095</v>
      </c>
      <c r="I741" s="6" t="n">
        <v>8998</v>
      </c>
      <c r="J741" s="9" t="n">
        <v>46262</v>
      </c>
      <c r="K741" s="4" t="inlineStr">
        <is>
          <t>Освещение Рефлекта</t>
        </is>
      </c>
      <c r="L741" s="5" t="inlineStr"/>
      <c r="M741" s="4" t="n">
        <v>4</v>
      </c>
      <c r="N741" s="8" t="inlineStr"/>
      <c r="O741" s="8" t="inlineStr">
        <is>
          <t>не проверено</t>
        </is>
      </c>
      <c r="P741" s="8" t="inlineStr"/>
    </row>
    <row r="742">
      <c r="A742" s="4" t="inlineStr">
        <is>
          <t>МАТ.СВЕТ.011</t>
        </is>
      </c>
      <c r="B742" s="5" t="inlineStr">
        <is>
          <t>Agat D80 37W/mt-4000K CRI 90 2xL24 270mA ROW Susp WHI, L=2135mm - Светильник</t>
        </is>
      </c>
      <c r="C742" s="4" t="inlineStr">
        <is>
          <t>СВЕТ</t>
        </is>
      </c>
      <c r="D742" s="4" t="inlineStr">
        <is>
          <t>шт</t>
        </is>
      </c>
      <c r="E742" s="6" t="n">
        <v>35180.46</v>
      </c>
      <c r="F742" s="6" t="n">
        <v>36939.48</v>
      </c>
      <c r="G742" s="4" t="inlineStr">
        <is>
          <t>RUB</t>
        </is>
      </c>
      <c r="H742" s="6" t="n">
        <v>36939</v>
      </c>
      <c r="I742" s="6" t="n">
        <v>8998</v>
      </c>
      <c r="J742" s="9" t="n">
        <v>46262</v>
      </c>
      <c r="K742" s="4" t="inlineStr">
        <is>
          <t>Освещение Рефлекта</t>
        </is>
      </c>
      <c r="L742" s="5" t="inlineStr"/>
      <c r="M742" s="4" t="n">
        <v>4</v>
      </c>
      <c r="N742" s="8" t="inlineStr"/>
      <c r="O742" s="8" t="inlineStr">
        <is>
          <t>не проверено</t>
        </is>
      </c>
      <c r="P742" s="8" t="inlineStr"/>
    </row>
    <row r="743">
      <c r="A743" s="4" t="inlineStr">
        <is>
          <t>МАТ.СВЕТ.012</t>
        </is>
      </c>
      <c r="B743" s="5" t="inlineStr">
        <is>
          <t>Agat Vertical D80 12W-4000K CRI 90 H200 Susp (ceiling rose incl.) WHI - Светильник</t>
        </is>
      </c>
      <c r="C743" s="4" t="inlineStr">
        <is>
          <t>СВЕТ</t>
        </is>
      </c>
      <c r="D743" s="4" t="inlineStr">
        <is>
          <t>шт</t>
        </is>
      </c>
      <c r="E743" s="6" t="n">
        <v>11498.76</v>
      </c>
      <c r="F743" s="6" t="n">
        <v>12073.7</v>
      </c>
      <c r="G743" s="4" t="inlineStr">
        <is>
          <t>RUB</t>
        </is>
      </c>
      <c r="H743" s="6" t="n">
        <v>12074</v>
      </c>
      <c r="I743" s="6" t="n">
        <v>8998</v>
      </c>
      <c r="J743" s="9" t="n">
        <v>46262</v>
      </c>
      <c r="K743" s="4" t="inlineStr">
        <is>
          <t>Освещение Рефлекта</t>
        </is>
      </c>
      <c r="L743" s="5" t="inlineStr"/>
      <c r="M743" s="4" t="n">
        <v>4</v>
      </c>
      <c r="N743" s="8" t="inlineStr"/>
      <c r="O743" s="8" t="inlineStr">
        <is>
          <t>не проверено</t>
        </is>
      </c>
      <c r="P743" s="8" t="inlineStr"/>
    </row>
    <row r="744">
      <c r="A744" s="4" t="inlineStr">
        <is>
          <t>МАТ.СВЕТ.013</t>
        </is>
      </c>
      <c r="B744" s="5" t="inlineStr">
        <is>
          <t>Astra 1xD450 E27 max 40W Susp - Светильник</t>
        </is>
      </c>
      <c r="C744" s="4" t="inlineStr">
        <is>
          <t>СВЕТ</t>
        </is>
      </c>
      <c r="D744" s="4" t="inlineStr">
        <is>
          <t>шт</t>
        </is>
      </c>
      <c r="E744" s="6" t="n">
        <v>11499.03</v>
      </c>
      <c r="F744" s="6" t="n">
        <v>12073.98</v>
      </c>
      <c r="G744" s="4" t="inlineStr">
        <is>
          <t>RUB</t>
        </is>
      </c>
      <c r="H744" s="6" t="n">
        <v>12074</v>
      </c>
      <c r="I744" s="6" t="n">
        <v>8998</v>
      </c>
      <c r="J744" s="9" t="n">
        <v>46262</v>
      </c>
      <c r="K744" s="4" t="inlineStr">
        <is>
          <t>Освещение Рефлекта</t>
        </is>
      </c>
      <c r="L744" s="5" t="inlineStr"/>
      <c r="M744" s="4" t="n">
        <v>4</v>
      </c>
      <c r="N744" s="8" t="inlineStr"/>
      <c r="O744" s="8" t="inlineStr">
        <is>
          <t>не проверено</t>
        </is>
      </c>
      <c r="P744" s="8" t="inlineStr"/>
    </row>
    <row r="745">
      <c r="A745" s="4" t="inlineStr">
        <is>
          <t>МАТ.СВЕТ.014</t>
        </is>
      </c>
      <c r="B745" s="5" t="inlineStr">
        <is>
          <t>Astra-Chino Sphere D300 E27 max 40W Susp - Светильник</t>
        </is>
      </c>
      <c r="C745" s="4" t="inlineStr">
        <is>
          <t>СВЕТ</t>
        </is>
      </c>
      <c r="D745" s="4" t="inlineStr">
        <is>
          <t>шт</t>
        </is>
      </c>
      <c r="E745" s="6" t="n">
        <v>7396.39</v>
      </c>
      <c r="F745" s="6" t="n">
        <v>7766.21</v>
      </c>
      <c r="G745" s="4" t="inlineStr">
        <is>
          <t>RUB</t>
        </is>
      </c>
      <c r="H745" s="6" t="n">
        <v>7766</v>
      </c>
      <c r="I745" s="6" t="n">
        <v>8998</v>
      </c>
      <c r="J745" s="9" t="n">
        <v>46262</v>
      </c>
      <c r="K745" s="4" t="inlineStr">
        <is>
          <t>Освещение Рефлекта</t>
        </is>
      </c>
      <c r="L745" s="5" t="inlineStr"/>
      <c r="M745" s="4" t="n">
        <v>4</v>
      </c>
      <c r="N745" s="8" t="inlineStr"/>
      <c r="O745" s="8" t="inlineStr">
        <is>
          <t>не проверено</t>
        </is>
      </c>
      <c r="P745" s="8" t="inlineStr"/>
    </row>
    <row r="746">
      <c r="A746" s="4" t="inlineStr">
        <is>
          <t>МАТ.СВЕТ.015</t>
        </is>
      </c>
      <c r="B746" s="5" t="inlineStr">
        <is>
          <t>Astra-Chino Sphere D400 E27 max 40W Susp - Светильник</t>
        </is>
      </c>
      <c r="C746" s="4" t="inlineStr">
        <is>
          <t>СВЕТ</t>
        </is>
      </c>
      <c r="D746" s="4" t="inlineStr">
        <is>
          <t>шт</t>
        </is>
      </c>
      <c r="E746" s="6" t="n">
        <v>8124.56</v>
      </c>
      <c r="F746" s="6" t="n">
        <v>8530.790000000001</v>
      </c>
      <c r="G746" s="4" t="inlineStr">
        <is>
          <t>RUB</t>
        </is>
      </c>
      <c r="H746" s="6" t="n">
        <v>8531</v>
      </c>
      <c r="I746" s="6" t="n">
        <v>8998</v>
      </c>
      <c r="J746" s="9" t="n">
        <v>46262</v>
      </c>
      <c r="K746" s="4" t="inlineStr">
        <is>
          <t>Освещение Рефлекта</t>
        </is>
      </c>
      <c r="L746" s="5" t="inlineStr"/>
      <c r="M746" s="4" t="n">
        <v>4</v>
      </c>
      <c r="N746" s="8" t="inlineStr"/>
      <c r="O746" s="8" t="inlineStr">
        <is>
          <t>не проверено</t>
        </is>
      </c>
      <c r="P746" s="8" t="inlineStr"/>
    </row>
    <row r="747">
      <c r="A747" s="4" t="inlineStr">
        <is>
          <t>МАТ.СВЕТ.016</t>
        </is>
      </c>
      <c r="B747" s="5" t="inlineStr">
        <is>
          <t>CSVT FLORA-50 27 993х50х70 CRI80 4000 microprisma IP40 красный AB (в комплекте с подвесом и заглушками)</t>
        </is>
      </c>
      <c r="C747" s="4" t="inlineStr">
        <is>
          <t>СВЕТ</t>
        </is>
      </c>
      <c r="D747" s="4" t="inlineStr">
        <is>
          <t>шт</t>
        </is>
      </c>
      <c r="E747" s="6" t="n">
        <v>2543.92</v>
      </c>
      <c r="F747" s="6" t="n">
        <v>2671.12</v>
      </c>
      <c r="G747" s="4" t="inlineStr">
        <is>
          <t>RUB</t>
        </is>
      </c>
      <c r="H747" s="6" t="n">
        <v>2671</v>
      </c>
      <c r="I747" s="6" t="n">
        <v>8998</v>
      </c>
      <c r="J747" s="9" t="n">
        <v>46262</v>
      </c>
      <c r="K747" s="4" t="inlineStr">
        <is>
          <t>Светильники ЭТМ</t>
        </is>
      </c>
      <c r="L747" s="5" t="inlineStr"/>
      <c r="M747" s="4" t="n">
        <v>4</v>
      </c>
      <c r="N747" s="8" t="inlineStr"/>
      <c r="O747" s="8" t="inlineStr">
        <is>
          <t>не проверено</t>
        </is>
      </c>
      <c r="P747" s="8" t="inlineStr"/>
    </row>
    <row r="748">
      <c r="A748" s="4" t="inlineStr">
        <is>
          <t>МАТ.СВЕТ.017</t>
        </is>
      </c>
      <c r="B748" s="5" t="inlineStr">
        <is>
          <t>CSVT FLORA-50 36 1540х50х70 CRI80 4000 microprisma IP40 красный AB (в комплекте с подвесом и заглушками)</t>
        </is>
      </c>
      <c r="C748" s="4" t="inlineStr">
        <is>
          <t>СВЕТ</t>
        </is>
      </c>
      <c r="D748" s="4" t="inlineStr">
        <is>
          <t>шт</t>
        </is>
      </c>
      <c r="E748" s="6" t="n">
        <v>3258.9</v>
      </c>
      <c r="F748" s="6" t="n">
        <v>3421.85</v>
      </c>
      <c r="G748" s="4" t="inlineStr">
        <is>
          <t>RUB</t>
        </is>
      </c>
      <c r="H748" s="6" t="n">
        <v>3422</v>
      </c>
      <c r="I748" s="6" t="n">
        <v>8998</v>
      </c>
      <c r="J748" s="9" t="n">
        <v>46262</v>
      </c>
      <c r="K748" s="4" t="inlineStr">
        <is>
          <t>Светильники ЭТМ</t>
        </is>
      </c>
      <c r="L748" s="5" t="inlineStr"/>
      <c r="M748" s="4" t="n">
        <v>4</v>
      </c>
      <c r="N748" s="8" t="inlineStr"/>
      <c r="O748" s="8" t="inlineStr">
        <is>
          <t>не проверено</t>
        </is>
      </c>
      <c r="P748" s="8" t="inlineStr"/>
    </row>
    <row r="749">
      <c r="A749" s="4" t="inlineStr">
        <is>
          <t>МАТ.СВЕТ.018</t>
        </is>
      </c>
      <c r="B749" s="5" t="inlineStr">
        <is>
          <t>CSVT FLORA-50 52 1985х50х70 CRI80 4000 microprisma IP40 красный AB (в комплекте с подвесом и заглушками)</t>
        </is>
      </c>
      <c r="C749" s="4" t="inlineStr">
        <is>
          <t>СВЕТ</t>
        </is>
      </c>
      <c r="D749" s="4" t="inlineStr">
        <is>
          <t>шт</t>
        </is>
      </c>
      <c r="E749" s="6" t="n">
        <v>5031.45</v>
      </c>
      <c r="F749" s="6" t="n">
        <v>5283.02</v>
      </c>
      <c r="G749" s="4" t="inlineStr">
        <is>
          <t>RUB</t>
        </is>
      </c>
      <c r="H749" s="6" t="n">
        <v>5283</v>
      </c>
      <c r="I749" s="6" t="n">
        <v>8998</v>
      </c>
      <c r="J749" s="9" t="n">
        <v>46262</v>
      </c>
      <c r="K749" s="4" t="inlineStr">
        <is>
          <t>Светильники ЭТМ</t>
        </is>
      </c>
      <c r="L749" s="5" t="inlineStr"/>
      <c r="M749" s="4" t="n">
        <v>4</v>
      </c>
      <c r="N749" s="8" t="inlineStr"/>
      <c r="O749" s="8" t="inlineStr">
        <is>
          <t>не проверено</t>
        </is>
      </c>
      <c r="P749" s="8" t="inlineStr"/>
    </row>
    <row r="750">
      <c r="A750" s="4" t="inlineStr">
        <is>
          <t>МАТ.СВЕТ.019</t>
        </is>
      </c>
      <c r="B750" s="5" t="inlineStr">
        <is>
          <t>CSVT FLORA-50 70 3040х50х70 CRI80 4000 microprisma IP40 красный AB (в комплекте с подвесом и заглушками)</t>
        </is>
      </c>
      <c r="C750" s="4" t="inlineStr">
        <is>
          <t>СВЕТ</t>
        </is>
      </c>
      <c r="D750" s="4" t="inlineStr">
        <is>
          <t>шт</t>
        </is>
      </c>
      <c r="E750" s="6" t="n">
        <v>6573.6</v>
      </c>
      <c r="F750" s="6" t="n">
        <v>6902.28</v>
      </c>
      <c r="G750" s="4" t="inlineStr">
        <is>
          <t>RUB</t>
        </is>
      </c>
      <c r="H750" s="6" t="n">
        <v>6902</v>
      </c>
      <c r="I750" s="6" t="n">
        <v>8998</v>
      </c>
      <c r="J750" s="9" t="n">
        <v>46262</v>
      </c>
      <c r="K750" s="4" t="inlineStr">
        <is>
          <t>Светильники ЭТМ</t>
        </is>
      </c>
      <c r="L750" s="5" t="inlineStr"/>
      <c r="M750" s="4" t="n">
        <v>4</v>
      </c>
      <c r="N750" s="8" t="inlineStr"/>
      <c r="O750" s="8" t="inlineStr">
        <is>
          <t>не проверено</t>
        </is>
      </c>
      <c r="P750" s="8" t="inlineStr"/>
    </row>
    <row r="751">
      <c r="A751" s="4" t="inlineStr">
        <is>
          <t>МАТ.СВЕТ.020</t>
        </is>
      </c>
      <c r="B751" s="5" t="inlineStr">
        <is>
          <t>Calida MP ECO 16W/mt-4000K CRI 90 R-2850 Line_3575 ROW Susp BLK</t>
        </is>
      </c>
      <c r="C751" s="4" t="inlineStr">
        <is>
          <t>СВЕТ</t>
        </is>
      </c>
      <c r="D751" s="4" t="inlineStr">
        <is>
          <t>шт</t>
        </is>
      </c>
      <c r="E751" s="6" t="n">
        <v>60805.08</v>
      </c>
      <c r="F751" s="6" t="n">
        <v>63845.33</v>
      </c>
      <c r="G751" s="4" t="inlineStr">
        <is>
          <t>RUB</t>
        </is>
      </c>
      <c r="H751" s="6" t="n">
        <v>63845</v>
      </c>
      <c r="I751" s="6" t="n">
        <v>8998</v>
      </c>
      <c r="J751" s="9" t="n">
        <v>46262</v>
      </c>
      <c r="K751" s="4" t="inlineStr">
        <is>
          <t>Освещение Рефлекта</t>
        </is>
      </c>
      <c r="L751" s="5" t="inlineStr"/>
      <c r="M751" s="4" t="n">
        <v>4</v>
      </c>
      <c r="N751" s="8" t="inlineStr"/>
      <c r="O751" s="8" t="inlineStr">
        <is>
          <t>не проверено</t>
        </is>
      </c>
      <c r="P751" s="8" t="inlineStr"/>
    </row>
    <row r="752">
      <c r="A752" s="4" t="inlineStr">
        <is>
          <t>МАТ.СВЕТ.021</t>
        </is>
      </c>
      <c r="B752" s="5" t="inlineStr">
        <is>
          <t>Calida MP ECO 16W/mt-4000K CRI 90 R-8620 Line_2500 ROW Susp BLK</t>
        </is>
      </c>
      <c r="C752" s="4" t="inlineStr">
        <is>
          <t>СВЕТ</t>
        </is>
      </c>
      <c r="D752" s="4" t="inlineStr">
        <is>
          <t>шт</t>
        </is>
      </c>
      <c r="E752" s="6" t="n">
        <v>42521.22</v>
      </c>
      <c r="F752" s="6" t="n">
        <v>44647.28</v>
      </c>
      <c r="G752" s="4" t="inlineStr">
        <is>
          <t>RUB</t>
        </is>
      </c>
      <c r="H752" s="6" t="n">
        <v>44647</v>
      </c>
      <c r="I752" s="6" t="n">
        <v>8998</v>
      </c>
      <c r="J752" s="9" t="n">
        <v>46262</v>
      </c>
      <c r="K752" s="4" t="inlineStr">
        <is>
          <t>Освещение Рефлекта</t>
        </is>
      </c>
      <c r="L752" s="5" t="inlineStr"/>
      <c r="M752" s="4" t="n">
        <v>4</v>
      </c>
      <c r="N752" s="8" t="inlineStr"/>
      <c r="O752" s="8" t="inlineStr">
        <is>
          <t>не проверено</t>
        </is>
      </c>
      <c r="P752" s="8" t="inlineStr"/>
    </row>
    <row r="753">
      <c r="A753" s="4" t="inlineStr">
        <is>
          <t>МАТ.СВЕТ.022</t>
        </is>
      </c>
      <c r="B753" s="5" t="inlineStr">
        <is>
          <t>Calida MP ECO 16W/mt-4000K CRI 90 R-8620 Line_5764 ROW Susp BLK</t>
        </is>
      </c>
      <c r="C753" s="4" t="inlineStr">
        <is>
          <t>СВЕТ</t>
        </is>
      </c>
      <c r="D753" s="4" t="inlineStr">
        <is>
          <t>шт</t>
        </is>
      </c>
      <c r="E753" s="6" t="n">
        <v>98037.13</v>
      </c>
      <c r="F753" s="6" t="n">
        <v>102938.99</v>
      </c>
      <c r="G753" s="4" t="inlineStr">
        <is>
          <t>RUB</t>
        </is>
      </c>
      <c r="H753" s="6" t="n">
        <v>102939</v>
      </c>
      <c r="I753" s="6" t="n">
        <v>8998</v>
      </c>
      <c r="J753" s="9" t="n">
        <v>46262</v>
      </c>
      <c r="K753" s="4" t="inlineStr">
        <is>
          <t>Освещение Рефлекта</t>
        </is>
      </c>
      <c r="L753" s="5" t="inlineStr"/>
      <c r="M753" s="4" t="n">
        <v>4</v>
      </c>
      <c r="N753" s="8" t="inlineStr"/>
      <c r="O753" s="8" t="inlineStr">
        <is>
          <t>не проверено</t>
        </is>
      </c>
      <c r="P753" s="8" t="inlineStr"/>
    </row>
    <row r="754">
      <c r="A754" s="4" t="inlineStr">
        <is>
          <t>МАТ.СВЕТ.023</t>
        </is>
      </c>
      <c r="B754" s="5" t="inlineStr">
        <is>
          <t>Calida MP ECO 16W/mt-4000K CRI 90 R-XXX Line_XXXX ROW Susp BLK</t>
        </is>
      </c>
      <c r="C754" s="4" t="inlineStr">
        <is>
          <t>СВЕТ</t>
        </is>
      </c>
      <c r="D754" s="4" t="inlineStr">
        <is>
          <t>шт</t>
        </is>
      </c>
      <c r="E754" s="6" t="n">
        <v>17008.42</v>
      </c>
      <c r="F754" s="6" t="n">
        <v>17858.85</v>
      </c>
      <c r="G754" s="4" t="inlineStr">
        <is>
          <t>RUB</t>
        </is>
      </c>
      <c r="H754" s="6" t="n">
        <v>17859</v>
      </c>
      <c r="I754" s="6" t="n">
        <v>8998</v>
      </c>
      <c r="J754" s="9" t="n">
        <v>46262</v>
      </c>
      <c r="K754" s="4" t="inlineStr">
        <is>
          <t>Освещение Рефлекта</t>
        </is>
      </c>
      <c r="L754" s="5" t="inlineStr"/>
      <c r="M754" s="4" t="n">
        <v>4</v>
      </c>
      <c r="N754" s="8" t="inlineStr"/>
      <c r="O754" s="8" t="inlineStr">
        <is>
          <t>не проверено</t>
        </is>
      </c>
      <c r="P754" s="8" t="inlineStr"/>
    </row>
    <row r="755">
      <c r="A755" s="4" t="inlineStr">
        <is>
          <t>МАТ.СВЕТ.024</t>
        </is>
      </c>
      <c r="B755" s="5" t="inlineStr">
        <is>
          <t>Calida MP ECO 16W/mt-4000K CRI 90 R-XXX Line_XXXX ROW Susp WHI</t>
        </is>
      </c>
      <c r="C755" s="4" t="inlineStr">
        <is>
          <t>СВЕТ</t>
        </is>
      </c>
      <c r="D755" s="4" t="inlineStr">
        <is>
          <t>шт</t>
        </is>
      </c>
      <c r="E755" s="6" t="n">
        <v>17008.42</v>
      </c>
      <c r="F755" s="6" t="n">
        <v>17858.85</v>
      </c>
      <c r="G755" s="4" t="inlineStr">
        <is>
          <t>RUB</t>
        </is>
      </c>
      <c r="H755" s="6" t="n">
        <v>17859</v>
      </c>
      <c r="I755" s="6" t="n">
        <v>8998</v>
      </c>
      <c r="J755" s="9" t="n">
        <v>46262</v>
      </c>
      <c r="K755" s="4" t="inlineStr">
        <is>
          <t>Освещение Рефлекта</t>
        </is>
      </c>
      <c r="L755" s="5" t="inlineStr"/>
      <c r="M755" s="4" t="n">
        <v>4</v>
      </c>
      <c r="N755" s="8" t="inlineStr"/>
      <c r="O755" s="8" t="inlineStr">
        <is>
          <t>не проверено</t>
        </is>
      </c>
      <c r="P755" s="8" t="inlineStr"/>
    </row>
    <row r="756">
      <c r="A756" s="4" t="inlineStr">
        <is>
          <t>МАТ.СВЕТ.025</t>
        </is>
      </c>
      <c r="B756" s="5" t="inlineStr">
        <is>
          <t>Dew DI/IN 2 x 4.2W-4000K CRI 90 WALL BLK - Светильник</t>
        </is>
      </c>
      <c r="C756" s="4" t="inlineStr">
        <is>
          <t>СВЕТ</t>
        </is>
      </c>
      <c r="D756" s="4" t="inlineStr">
        <is>
          <t>шт</t>
        </is>
      </c>
      <c r="E756" s="6" t="n">
        <v>13244.18</v>
      </c>
      <c r="F756" s="6" t="n">
        <v>13906.38</v>
      </c>
      <c r="G756" s="4" t="inlineStr">
        <is>
          <t>RUB</t>
        </is>
      </c>
      <c r="H756" s="6" t="n">
        <v>13906</v>
      </c>
      <c r="I756" s="6" t="n">
        <v>8998</v>
      </c>
      <c r="J756" s="9" t="n">
        <v>46262</v>
      </c>
      <c r="K756" s="4" t="inlineStr">
        <is>
          <t>Освещение Рефлекта</t>
        </is>
      </c>
      <c r="L756" s="5" t="inlineStr"/>
      <c r="M756" s="4" t="n">
        <v>4</v>
      </c>
      <c r="N756" s="8" t="inlineStr"/>
      <c r="O756" s="8" t="inlineStr">
        <is>
          <t>не проверено</t>
        </is>
      </c>
      <c r="P756" s="8" t="inlineStr"/>
    </row>
    <row r="757">
      <c r="A757" s="4" t="inlineStr">
        <is>
          <t>МАТ.СВЕТ.026</t>
        </is>
      </c>
      <c r="B757" s="5" t="inlineStr">
        <is>
          <t>FAT 12W-4000K CRI 90 H180 MP Susp BLK - Светильник</t>
        </is>
      </c>
      <c r="C757" s="4" t="inlineStr">
        <is>
          <t>СВЕТ</t>
        </is>
      </c>
      <c r="D757" s="4" t="inlineStr">
        <is>
          <t>шт</t>
        </is>
      </c>
      <c r="E757" s="6" t="n">
        <v>9132</v>
      </c>
      <c r="F757" s="6" t="n">
        <v>9588.6</v>
      </c>
      <c r="G757" s="4" t="inlineStr">
        <is>
          <t>RUB</t>
        </is>
      </c>
      <c r="H757" s="6" t="n">
        <v>9589</v>
      </c>
      <c r="I757" s="6" t="n">
        <v>8998</v>
      </c>
      <c r="J757" s="9" t="n">
        <v>46262</v>
      </c>
      <c r="K757" s="4" t="inlineStr">
        <is>
          <t>Освещение Рефлекта</t>
        </is>
      </c>
      <c r="L757" s="5" t="inlineStr"/>
      <c r="M757" s="4" t="n">
        <v>4</v>
      </c>
      <c r="N757" s="8" t="inlineStr"/>
      <c r="O757" s="8" t="inlineStr">
        <is>
          <t>не проверено</t>
        </is>
      </c>
      <c r="P757" s="8" t="inlineStr"/>
    </row>
    <row r="758">
      <c r="A758" s="4" t="inlineStr">
        <is>
          <t>МАТ.СВЕТ.027</t>
        </is>
      </c>
      <c r="B758" s="5" t="inlineStr">
        <is>
          <t>FAT 12W-4000K CRI 90 H180 MP Susp RED - Светильник</t>
        </is>
      </c>
      <c r="C758" s="4" t="inlineStr">
        <is>
          <t>СВЕТ</t>
        </is>
      </c>
      <c r="D758" s="4" t="inlineStr">
        <is>
          <t>шт</t>
        </is>
      </c>
      <c r="E758" s="6" t="n">
        <v>9132</v>
      </c>
      <c r="F758" s="6" t="n">
        <v>9588.6</v>
      </c>
      <c r="G758" s="4" t="inlineStr">
        <is>
          <t>RUB</t>
        </is>
      </c>
      <c r="H758" s="6" t="n">
        <v>9589</v>
      </c>
      <c r="I758" s="6" t="n">
        <v>8998</v>
      </c>
      <c r="J758" s="9" t="n">
        <v>46262</v>
      </c>
      <c r="K758" s="4" t="inlineStr">
        <is>
          <t>Освещение Рефлекта</t>
        </is>
      </c>
      <c r="L758" s="5" t="inlineStr"/>
      <c r="M758" s="4" t="n">
        <v>4</v>
      </c>
      <c r="N758" s="8" t="inlineStr"/>
      <c r="O758" s="8" t="inlineStr">
        <is>
          <t>не проверено</t>
        </is>
      </c>
      <c r="P758" s="8" t="inlineStr"/>
    </row>
    <row r="759">
      <c r="A759" s="4" t="inlineStr">
        <is>
          <t>МАТ.СВЕТ.028</t>
        </is>
      </c>
      <c r="B759" s="5" t="inlineStr">
        <is>
          <t>FAT 12W-4000K CRI 90 H180 MP Susp WHI - Светильник</t>
        </is>
      </c>
      <c r="C759" s="4" t="inlineStr">
        <is>
          <t>СВЕТ</t>
        </is>
      </c>
      <c r="D759" s="4" t="inlineStr">
        <is>
          <t>шт</t>
        </is>
      </c>
      <c r="E759" s="6" t="n">
        <v>9132</v>
      </c>
      <c r="F759" s="6" t="n">
        <v>9588.6</v>
      </c>
      <c r="G759" s="4" t="inlineStr">
        <is>
          <t>RUB</t>
        </is>
      </c>
      <c r="H759" s="6" t="n">
        <v>9589</v>
      </c>
      <c r="I759" s="6" t="n">
        <v>8998</v>
      </c>
      <c r="J759" s="9" t="n">
        <v>46262</v>
      </c>
      <c r="K759" s="4" t="inlineStr">
        <is>
          <t>Освещение Рефлекта</t>
        </is>
      </c>
      <c r="L759" s="5" t="inlineStr"/>
      <c r="M759" s="4" t="n">
        <v>4</v>
      </c>
      <c r="N759" s="8" t="inlineStr"/>
      <c r="O759" s="8" t="inlineStr">
        <is>
          <t>не проверено</t>
        </is>
      </c>
      <c r="P759" s="8" t="inlineStr"/>
    </row>
    <row r="760">
      <c r="A760" s="4" t="inlineStr">
        <is>
          <t>МАТ.СВЕТ.029</t>
        </is>
      </c>
      <c r="B760" s="5" t="inlineStr">
        <is>
          <t>FAT 12W-4000K CRI 90 H95 MP Ceil BLK - Светильник потолочный. Предусмотреть выход кабеля сбоку</t>
        </is>
      </c>
      <c r="C760" s="4" t="inlineStr">
        <is>
          <t>СВЕТ</t>
        </is>
      </c>
      <c r="D760" s="4" t="inlineStr">
        <is>
          <t>шт</t>
        </is>
      </c>
      <c r="E760" s="6" t="n">
        <v>8143.07</v>
      </c>
      <c r="F760" s="6" t="n">
        <v>8550.219999999999</v>
      </c>
      <c r="G760" s="4" t="inlineStr">
        <is>
          <t>RUB</t>
        </is>
      </c>
      <c r="H760" s="6" t="n">
        <v>8550</v>
      </c>
      <c r="I760" s="6" t="n">
        <v>8998</v>
      </c>
      <c r="J760" s="9" t="n">
        <v>46262</v>
      </c>
      <c r="K760" s="4" t="inlineStr">
        <is>
          <t>Освещение Рефлекта</t>
        </is>
      </c>
      <c r="L760" s="5" t="inlineStr"/>
      <c r="M760" s="4" t="n">
        <v>4</v>
      </c>
      <c r="N760" s="8" t="inlineStr"/>
      <c r="O760" s="8" t="inlineStr">
        <is>
          <t>не проверено</t>
        </is>
      </c>
      <c r="P760" s="8" t="inlineStr"/>
    </row>
    <row r="761">
      <c r="A761" s="4" t="inlineStr">
        <is>
          <t>МАТ.СВЕТ.030</t>
        </is>
      </c>
      <c r="B761" s="5" t="inlineStr">
        <is>
          <t>FAT 12W-4000K CRI 90 H95 MP Ceil WHI - Светильник потолочный. Предусмотреть выход кабеля сбоку</t>
        </is>
      </c>
      <c r="C761" s="4" t="inlineStr">
        <is>
          <t>СВЕТ</t>
        </is>
      </c>
      <c r="D761" s="4" t="inlineStr">
        <is>
          <t>шт</t>
        </is>
      </c>
      <c r="E761" s="6" t="n">
        <v>8143.07</v>
      </c>
      <c r="F761" s="6" t="n">
        <v>8550.219999999999</v>
      </c>
      <c r="G761" s="4" t="inlineStr">
        <is>
          <t>RUB</t>
        </is>
      </c>
      <c r="H761" s="6" t="n">
        <v>8550</v>
      </c>
      <c r="I761" s="6" t="n">
        <v>8998</v>
      </c>
      <c r="J761" s="9" t="n">
        <v>46262</v>
      </c>
      <c r="K761" s="4" t="inlineStr">
        <is>
          <t>Освещение Рефлекта</t>
        </is>
      </c>
      <c r="L761" s="5" t="inlineStr"/>
      <c r="M761" s="4" t="n">
        <v>4</v>
      </c>
      <c r="N761" s="8" t="inlineStr"/>
      <c r="O761" s="8" t="inlineStr">
        <is>
          <t>не проверено</t>
        </is>
      </c>
      <c r="P761" s="8" t="inlineStr"/>
    </row>
    <row r="762">
      <c r="A762" s="4" t="inlineStr">
        <is>
          <t>МАТ.СВЕТ.031</t>
        </is>
      </c>
      <c r="B762" s="5" t="inlineStr">
        <is>
          <t>FAT 12W-4000K CRI 90 H95 MP Susp BLK - Светильник</t>
        </is>
      </c>
      <c r="C762" s="4" t="inlineStr">
        <is>
          <t>СВЕТ</t>
        </is>
      </c>
      <c r="D762" s="4" t="inlineStr">
        <is>
          <t>шт</t>
        </is>
      </c>
      <c r="E762" s="6" t="n">
        <v>8576.82</v>
      </c>
      <c r="F762" s="6" t="n">
        <v>9005.66</v>
      </c>
      <c r="G762" s="4" t="inlineStr">
        <is>
          <t>RUB</t>
        </is>
      </c>
      <c r="H762" s="6" t="n">
        <v>9006</v>
      </c>
      <c r="I762" s="6" t="n">
        <v>8998</v>
      </c>
      <c r="J762" s="9" t="n">
        <v>46262</v>
      </c>
      <c r="K762" s="4" t="inlineStr">
        <is>
          <t>Освещение Рефлекта</t>
        </is>
      </c>
      <c r="L762" s="5" t="inlineStr"/>
      <c r="M762" s="4" t="n">
        <v>4</v>
      </c>
      <c r="N762" s="8" t="inlineStr"/>
      <c r="O762" s="8" t="inlineStr">
        <is>
          <t>не проверено</t>
        </is>
      </c>
      <c r="P762" s="8" t="inlineStr"/>
    </row>
    <row r="763">
      <c r="A763" s="4" t="inlineStr">
        <is>
          <t>МАТ.СВЕТ.032</t>
        </is>
      </c>
      <c r="B763" s="5" t="inlineStr">
        <is>
          <t>FAT 12W-4000K CRI 90 H95 MP Susp WHI - Светильник</t>
        </is>
      </c>
      <c r="C763" s="4" t="inlineStr">
        <is>
          <t>СВЕТ</t>
        </is>
      </c>
      <c r="D763" s="4" t="inlineStr">
        <is>
          <t>шт</t>
        </is>
      </c>
      <c r="E763" s="6" t="n">
        <v>8576.82</v>
      </c>
      <c r="F763" s="6" t="n">
        <v>9005.66</v>
      </c>
      <c r="G763" s="4" t="inlineStr">
        <is>
          <t>RUB</t>
        </is>
      </c>
      <c r="H763" s="6" t="n">
        <v>9006</v>
      </c>
      <c r="I763" s="6" t="n">
        <v>8998</v>
      </c>
      <c r="J763" s="9" t="n">
        <v>46262</v>
      </c>
      <c r="K763" s="4" t="inlineStr">
        <is>
          <t>Освещение Рефлекта</t>
        </is>
      </c>
      <c r="L763" s="5" t="inlineStr"/>
      <c r="M763" s="4" t="n">
        <v>4</v>
      </c>
      <c r="N763" s="8" t="inlineStr"/>
      <c r="O763" s="8" t="inlineStr">
        <is>
          <t>не проверено</t>
        </is>
      </c>
      <c r="P763" s="8" t="inlineStr"/>
    </row>
    <row r="764">
      <c r="A764" s="4" t="inlineStr">
        <is>
          <t>МАТ.СВЕТ.033</t>
        </is>
      </c>
      <c r="B764" s="5" t="inlineStr">
        <is>
          <t>FAT 12W-4000K CRI 90 H95 REF 45`Ceil BLK - Светильник</t>
        </is>
      </c>
      <c r="C764" s="4" t="inlineStr">
        <is>
          <t>СВЕТ</t>
        </is>
      </c>
      <c r="D764" s="4" t="inlineStr">
        <is>
          <t>шт</t>
        </is>
      </c>
      <c r="E764" s="6" t="n">
        <v>9660.74</v>
      </c>
      <c r="F764" s="6" t="n">
        <v>10143.77</v>
      </c>
      <c r="G764" s="4" t="inlineStr">
        <is>
          <t>RUB</t>
        </is>
      </c>
      <c r="H764" s="6" t="n">
        <v>10144</v>
      </c>
      <c r="I764" s="6" t="n">
        <v>8998</v>
      </c>
      <c r="J764" s="9" t="n">
        <v>46262</v>
      </c>
      <c r="K764" s="4" t="inlineStr">
        <is>
          <t>Освещение Рефлекта</t>
        </is>
      </c>
      <c r="L764" s="5" t="inlineStr"/>
      <c r="M764" s="4" t="n">
        <v>4</v>
      </c>
      <c r="N764" s="8" t="inlineStr"/>
      <c r="O764" s="8" t="inlineStr">
        <is>
          <t>не проверено</t>
        </is>
      </c>
      <c r="P764" s="8" t="inlineStr"/>
    </row>
    <row r="765">
      <c r="A765" s="4" t="inlineStr">
        <is>
          <t>МАТ.СВЕТ.034</t>
        </is>
      </c>
      <c r="B765" s="5" t="inlineStr">
        <is>
          <t>FAT 12W-4000K CRI 90 H95 REF 45`Ceil WHI - Светильник</t>
        </is>
      </c>
      <c r="C765" s="4" t="inlineStr">
        <is>
          <t>СВЕТ</t>
        </is>
      </c>
      <c r="D765" s="4" t="inlineStr">
        <is>
          <t>шт</t>
        </is>
      </c>
      <c r="E765" s="6" t="n">
        <v>9660.74</v>
      </c>
      <c r="F765" s="6" t="n">
        <v>10143.77</v>
      </c>
      <c r="G765" s="4" t="inlineStr">
        <is>
          <t>RUB</t>
        </is>
      </c>
      <c r="H765" s="6" t="n">
        <v>10144</v>
      </c>
      <c r="I765" s="6" t="n">
        <v>8998</v>
      </c>
      <c r="J765" s="9" t="n">
        <v>46262</v>
      </c>
      <c r="K765" s="4" t="inlineStr">
        <is>
          <t>Освещение Рефлекта</t>
        </is>
      </c>
      <c r="L765" s="5" t="inlineStr"/>
      <c r="M765" s="4" t="n">
        <v>4</v>
      </c>
      <c r="N765" s="8" t="inlineStr"/>
      <c r="O765" s="8" t="inlineStr">
        <is>
          <t>не проверено</t>
        </is>
      </c>
      <c r="P765" s="8" t="inlineStr"/>
    </row>
    <row r="766">
      <c r="A766" s="4" t="inlineStr">
        <is>
          <t>МАТ.СВЕТ.035</t>
        </is>
      </c>
      <c r="B766" s="5" t="inlineStr">
        <is>
          <t>FAT 8W-4000K CRI 90 H180 MP Susp BLK - Светильник</t>
        </is>
      </c>
      <c r="C766" s="4" t="inlineStr">
        <is>
          <t>СВЕТ</t>
        </is>
      </c>
      <c r="D766" s="4" t="inlineStr">
        <is>
          <t>шт</t>
        </is>
      </c>
      <c r="E766" s="6" t="n">
        <v>8349.16</v>
      </c>
      <c r="F766" s="6" t="n">
        <v>8766.620000000001</v>
      </c>
      <c r="G766" s="4" t="inlineStr">
        <is>
          <t>RUB</t>
        </is>
      </c>
      <c r="H766" s="6" t="n">
        <v>8767</v>
      </c>
      <c r="I766" s="6" t="n">
        <v>8998</v>
      </c>
      <c r="J766" s="9" t="n">
        <v>46262</v>
      </c>
      <c r="K766" s="4" t="inlineStr">
        <is>
          <t>Освещение Рефлекта</t>
        </is>
      </c>
      <c r="L766" s="5" t="inlineStr"/>
      <c r="M766" s="4" t="n">
        <v>4</v>
      </c>
      <c r="N766" s="8" t="inlineStr"/>
      <c r="O766" s="8" t="inlineStr">
        <is>
          <t>не проверено</t>
        </is>
      </c>
      <c r="P766" s="8" t="inlineStr"/>
    </row>
    <row r="767">
      <c r="A767" s="4" t="inlineStr">
        <is>
          <t>МАТ.СВЕТ.036</t>
        </is>
      </c>
      <c r="B767" s="5" t="inlineStr">
        <is>
          <t>FAT 8W-4000K CRI 90 H180 MP Susp WHI - Светильник</t>
        </is>
      </c>
      <c r="C767" s="4" t="inlineStr">
        <is>
          <t>СВЕТ</t>
        </is>
      </c>
      <c r="D767" s="4" t="inlineStr">
        <is>
          <t>шт</t>
        </is>
      </c>
      <c r="E767" s="6" t="n">
        <v>8349.16</v>
      </c>
      <c r="F767" s="6" t="n">
        <v>8766.620000000001</v>
      </c>
      <c r="G767" s="4" t="inlineStr">
        <is>
          <t>RUB</t>
        </is>
      </c>
      <c r="H767" s="6" t="n">
        <v>8767</v>
      </c>
      <c r="I767" s="6" t="n">
        <v>8998</v>
      </c>
      <c r="J767" s="9" t="n">
        <v>46262</v>
      </c>
      <c r="K767" s="4" t="inlineStr">
        <is>
          <t>Освещение Рефлекта</t>
        </is>
      </c>
      <c r="L767" s="5" t="inlineStr"/>
      <c r="M767" s="4" t="n">
        <v>4</v>
      </c>
      <c r="N767" s="8" t="inlineStr"/>
      <c r="O767" s="8" t="inlineStr">
        <is>
          <t>не проверено</t>
        </is>
      </c>
      <c r="P767" s="8" t="inlineStr"/>
    </row>
    <row r="768">
      <c r="A768" s="4" t="inlineStr">
        <is>
          <t>МАТ.СВЕТ.037</t>
        </is>
      </c>
      <c r="B768" s="5" t="inlineStr">
        <is>
          <t>FAT 8W-4000K CRI 90 H180 REF 45`Ceil BLK - Светильник</t>
        </is>
      </c>
      <c r="C768" s="4" t="inlineStr">
        <is>
          <t>СВЕТ</t>
        </is>
      </c>
      <c r="D768" s="4" t="inlineStr">
        <is>
          <t>шт</t>
        </is>
      </c>
      <c r="E768" s="6" t="n">
        <v>8553.049999999999</v>
      </c>
      <c r="F768" s="6" t="n">
        <v>8980.700000000001</v>
      </c>
      <c r="G768" s="4" t="inlineStr">
        <is>
          <t>RUB</t>
        </is>
      </c>
      <c r="H768" s="6" t="n">
        <v>8981</v>
      </c>
      <c r="I768" s="6" t="n">
        <v>8998</v>
      </c>
      <c r="J768" s="9" t="n">
        <v>46262</v>
      </c>
      <c r="K768" s="4" t="inlineStr">
        <is>
          <t>Освещение Рефлекта</t>
        </is>
      </c>
      <c r="L768" s="5" t="inlineStr"/>
      <c r="M768" s="4" t="n">
        <v>4</v>
      </c>
      <c r="N768" s="8" t="inlineStr"/>
      <c r="O768" s="8" t="inlineStr">
        <is>
          <t>не проверено</t>
        </is>
      </c>
      <c r="P768" s="8" t="inlineStr"/>
    </row>
    <row r="769">
      <c r="A769" s="4" t="inlineStr">
        <is>
          <t>МАТ.СВЕТ.038</t>
        </is>
      </c>
      <c r="B769" s="5" t="inlineStr">
        <is>
          <t>FAT 8W-4000K CRI 90 H180 REF 45`Ceil WHI - Светильник</t>
        </is>
      </c>
      <c r="C769" s="4" t="inlineStr">
        <is>
          <t>СВЕТ</t>
        </is>
      </c>
      <c r="D769" s="4" t="inlineStr">
        <is>
          <t>шт</t>
        </is>
      </c>
      <c r="E769" s="6" t="n">
        <v>8553.049999999999</v>
      </c>
      <c r="F769" s="6" t="n">
        <v>8980.700000000001</v>
      </c>
      <c r="G769" s="4" t="inlineStr">
        <is>
          <t>RUB</t>
        </is>
      </c>
      <c r="H769" s="6" t="n">
        <v>8981</v>
      </c>
      <c r="I769" s="6" t="n">
        <v>8998</v>
      </c>
      <c r="J769" s="9" t="n">
        <v>46262</v>
      </c>
      <c r="K769" s="4" t="inlineStr">
        <is>
          <t>Освещение Рефлекта</t>
        </is>
      </c>
      <c r="L769" s="5" t="inlineStr"/>
      <c r="M769" s="4" t="n">
        <v>4</v>
      </c>
      <c r="N769" s="8" t="inlineStr"/>
      <c r="O769" s="8" t="inlineStr">
        <is>
          <t>не проверено</t>
        </is>
      </c>
      <c r="P769" s="8" t="inlineStr"/>
    </row>
    <row r="770">
      <c r="A770" s="4" t="inlineStr">
        <is>
          <t>МАТ.СВЕТ.039</t>
        </is>
      </c>
      <c r="B770" s="5" t="inlineStr">
        <is>
          <t>FAT 8W-4000K CRI 90 H180 REF45` Susp BLK - Светильник</t>
        </is>
      </c>
      <c r="C770" s="4" t="inlineStr">
        <is>
          <t>СВЕТ</t>
        </is>
      </c>
      <c r="D770" s="4" t="inlineStr">
        <is>
          <t>шт</t>
        </is>
      </c>
      <c r="E770" s="6" t="n">
        <v>9520</v>
      </c>
      <c r="F770" s="6" t="n">
        <v>9996</v>
      </c>
      <c r="G770" s="4" t="inlineStr">
        <is>
          <t>RUB</t>
        </is>
      </c>
      <c r="H770" s="6" t="n">
        <v>9996</v>
      </c>
      <c r="I770" s="6" t="n">
        <v>8998</v>
      </c>
      <c r="J770" s="9" t="n">
        <v>46262</v>
      </c>
      <c r="K770" s="4" t="inlineStr">
        <is>
          <t>Освещение Рефлекта</t>
        </is>
      </c>
      <c r="L770" s="5" t="inlineStr"/>
      <c r="M770" s="4" t="n">
        <v>4</v>
      </c>
      <c r="N770" s="8" t="inlineStr"/>
      <c r="O770" s="8" t="inlineStr">
        <is>
          <t>не проверено</t>
        </is>
      </c>
      <c r="P770" s="8" t="inlineStr"/>
    </row>
    <row r="771">
      <c r="A771" s="4" t="inlineStr">
        <is>
          <t>МАТ.СВЕТ.040</t>
        </is>
      </c>
      <c r="B771" s="5" t="inlineStr">
        <is>
          <t>FAT 8W-4000K CRI 90 H180 REF45` Susp WHI - Светильник</t>
        </is>
      </c>
      <c r="C771" s="4" t="inlineStr">
        <is>
          <t>СВЕТ</t>
        </is>
      </c>
      <c r="D771" s="4" t="inlineStr">
        <is>
          <t>шт</t>
        </is>
      </c>
      <c r="E771" s="6" t="n">
        <v>9520</v>
      </c>
      <c r="F771" s="6" t="n">
        <v>9996</v>
      </c>
      <c r="G771" s="4" t="inlineStr">
        <is>
          <t>RUB</t>
        </is>
      </c>
      <c r="H771" s="6" t="n">
        <v>9996</v>
      </c>
      <c r="I771" s="6" t="n">
        <v>8998</v>
      </c>
      <c r="J771" s="9" t="n">
        <v>46262</v>
      </c>
      <c r="K771" s="4" t="inlineStr">
        <is>
          <t>Освещение Рефлекта</t>
        </is>
      </c>
      <c r="L771" s="5" t="inlineStr"/>
      <c r="M771" s="4" t="n">
        <v>4</v>
      </c>
      <c r="N771" s="8" t="inlineStr"/>
      <c r="O771" s="8" t="inlineStr">
        <is>
          <t>не проверено</t>
        </is>
      </c>
      <c r="P771" s="8" t="inlineStr"/>
    </row>
    <row r="772">
      <c r="A772" s="4" t="inlineStr">
        <is>
          <t>МАТ.СВЕТ.041</t>
        </is>
      </c>
      <c r="B772" s="5" t="inlineStr">
        <is>
          <t>FAT 8W-4000K CRI 90 H95 MP Ceil BLK - Светильник потолочный. Предусмотреть выход кабеля сбоку</t>
        </is>
      </c>
      <c r="C772" s="4" t="inlineStr">
        <is>
          <t>СВЕТ</t>
        </is>
      </c>
      <c r="D772" s="4" t="inlineStr">
        <is>
          <t>шт</t>
        </is>
      </c>
      <c r="E772" s="6" t="n">
        <v>7351.16</v>
      </c>
      <c r="F772" s="6" t="n">
        <v>7718.71</v>
      </c>
      <c r="G772" s="4" t="inlineStr">
        <is>
          <t>RUB</t>
        </is>
      </c>
      <c r="H772" s="6" t="n">
        <v>7719</v>
      </c>
      <c r="I772" s="6" t="n">
        <v>8998</v>
      </c>
      <c r="J772" s="9" t="n">
        <v>46262</v>
      </c>
      <c r="K772" s="4" t="inlineStr">
        <is>
          <t>Освещение Рефлекта</t>
        </is>
      </c>
      <c r="L772" s="5" t="inlineStr"/>
      <c r="M772" s="4" t="n">
        <v>4</v>
      </c>
      <c r="N772" s="8" t="inlineStr"/>
      <c r="O772" s="8" t="inlineStr">
        <is>
          <t>не проверено</t>
        </is>
      </c>
      <c r="P772" s="8" t="inlineStr"/>
    </row>
    <row r="773">
      <c r="A773" s="4" t="inlineStr">
        <is>
          <t>МАТ.СВЕТ.042</t>
        </is>
      </c>
      <c r="B773" s="5" t="inlineStr">
        <is>
          <t>FAT 8W-4000K CRI 90 H95 MP Ceil WHI - Светильник потолочный. Предусмотреть выход кабеля сбоку</t>
        </is>
      </c>
      <c r="C773" s="4" t="inlineStr">
        <is>
          <t>СВЕТ</t>
        </is>
      </c>
      <c r="D773" s="4" t="inlineStr">
        <is>
          <t>шт</t>
        </is>
      </c>
      <c r="E773" s="6" t="n">
        <v>7351.16</v>
      </c>
      <c r="F773" s="6" t="n">
        <v>7718.71</v>
      </c>
      <c r="G773" s="4" t="inlineStr">
        <is>
          <t>RUB</t>
        </is>
      </c>
      <c r="H773" s="6" t="n">
        <v>7719</v>
      </c>
      <c r="I773" s="6" t="n">
        <v>8998</v>
      </c>
      <c r="J773" s="9" t="n">
        <v>46262</v>
      </c>
      <c r="K773" s="4" t="inlineStr">
        <is>
          <t>Освещение Рефлекта</t>
        </is>
      </c>
      <c r="L773" s="5" t="inlineStr"/>
      <c r="M773" s="4" t="n">
        <v>4</v>
      </c>
      <c r="N773" s="8" t="inlineStr"/>
      <c r="O773" s="8" t="inlineStr">
        <is>
          <t>не проверено</t>
        </is>
      </c>
      <c r="P773" s="8" t="inlineStr"/>
    </row>
    <row r="774">
      <c r="A774" s="4" t="inlineStr">
        <is>
          <t>МАТ.СВЕТ.043</t>
        </is>
      </c>
      <c r="B774" s="5" t="inlineStr">
        <is>
          <t>FAT 8W-4000K CRI 90 H95 MP Susp BLK - Светильник</t>
        </is>
      </c>
      <c r="C774" s="4" t="inlineStr">
        <is>
          <t>СВЕТ</t>
        </is>
      </c>
      <c r="D774" s="4" t="inlineStr">
        <is>
          <t>шт</t>
        </is>
      </c>
      <c r="E774" s="6" t="n">
        <v>8576.82</v>
      </c>
      <c r="F774" s="6" t="n">
        <v>9005.66</v>
      </c>
      <c r="G774" s="4" t="inlineStr">
        <is>
          <t>RUB</t>
        </is>
      </c>
      <c r="H774" s="6" t="n">
        <v>9006</v>
      </c>
      <c r="I774" s="6" t="n">
        <v>8998</v>
      </c>
      <c r="J774" s="9" t="n">
        <v>46262</v>
      </c>
      <c r="K774" s="4" t="inlineStr">
        <is>
          <t>Освещение Рефлекта</t>
        </is>
      </c>
      <c r="L774" s="5" t="inlineStr"/>
      <c r="M774" s="4" t="n">
        <v>4</v>
      </c>
      <c r="N774" s="8" t="inlineStr"/>
      <c r="O774" s="8" t="inlineStr">
        <is>
          <t>не проверено</t>
        </is>
      </c>
      <c r="P774" s="8" t="inlineStr"/>
    </row>
    <row r="775">
      <c r="A775" s="4" t="inlineStr">
        <is>
          <t>МАТ.СВЕТ.044</t>
        </is>
      </c>
      <c r="B775" s="5" t="inlineStr">
        <is>
          <t>FAT 8W-4000K CRI 90 H95 MP Susp WHI - Светильник</t>
        </is>
      </c>
      <c r="C775" s="4" t="inlineStr">
        <is>
          <t>СВЕТ</t>
        </is>
      </c>
      <c r="D775" s="4" t="inlineStr">
        <is>
          <t>шт</t>
        </is>
      </c>
      <c r="E775" s="6" t="n">
        <v>8576.82</v>
      </c>
      <c r="F775" s="6" t="n">
        <v>9005.66</v>
      </c>
      <c r="G775" s="4" t="inlineStr">
        <is>
          <t>RUB</t>
        </is>
      </c>
      <c r="H775" s="6" t="n">
        <v>9006</v>
      </c>
      <c r="I775" s="6" t="n">
        <v>8998</v>
      </c>
      <c r="J775" s="9" t="n">
        <v>46262</v>
      </c>
      <c r="K775" s="4" t="inlineStr">
        <is>
          <t>Освещение Рефлекта</t>
        </is>
      </c>
      <c r="L775" s="5" t="inlineStr"/>
      <c r="M775" s="4" t="n">
        <v>4</v>
      </c>
      <c r="N775" s="8" t="inlineStr"/>
      <c r="O775" s="8" t="inlineStr">
        <is>
          <t>не проверено</t>
        </is>
      </c>
      <c r="P775" s="8" t="inlineStr"/>
    </row>
    <row r="776">
      <c r="A776" s="4" t="inlineStr">
        <is>
          <t>МАТ.СВЕТ.045</t>
        </is>
      </c>
      <c r="B776" s="5" t="inlineStr">
        <is>
          <t>FAT Comfort 12W-4000K CRI 90 H130 MP Susp BLK - Светильник</t>
        </is>
      </c>
      <c r="C776" s="4" t="inlineStr">
        <is>
          <t>СВЕТ</t>
        </is>
      </c>
      <c r="D776" s="4" t="inlineStr">
        <is>
          <t>шт</t>
        </is>
      </c>
      <c r="E776" s="6" t="n">
        <v>8576.82</v>
      </c>
      <c r="F776" s="6" t="n">
        <v>9005.66</v>
      </c>
      <c r="G776" s="4" t="inlineStr">
        <is>
          <t>RUB</t>
        </is>
      </c>
      <c r="H776" s="6" t="n">
        <v>9006</v>
      </c>
      <c r="I776" s="6" t="n">
        <v>8998</v>
      </c>
      <c r="J776" s="9" t="n">
        <v>46262</v>
      </c>
      <c r="K776" s="4" t="inlineStr">
        <is>
          <t>Освещение Рефлекта</t>
        </is>
      </c>
      <c r="L776" s="5" t="inlineStr"/>
      <c r="M776" s="4" t="n">
        <v>4</v>
      </c>
      <c r="N776" s="8" t="inlineStr"/>
      <c r="O776" s="8" t="inlineStr">
        <is>
          <t>не проверено</t>
        </is>
      </c>
      <c r="P776" s="8" t="inlineStr"/>
    </row>
    <row r="777">
      <c r="A777" s="4" t="inlineStr">
        <is>
          <t>МАТ.СВЕТ.046</t>
        </is>
      </c>
      <c r="B777" s="5" t="inlineStr">
        <is>
          <t>FAT Comfort 12W-4000K CRI 90 H130 MP Susp WHI - Светильник</t>
        </is>
      </c>
      <c r="C777" s="4" t="inlineStr">
        <is>
          <t>СВЕТ</t>
        </is>
      </c>
      <c r="D777" s="4" t="inlineStr">
        <is>
          <t>шт</t>
        </is>
      </c>
      <c r="E777" s="6" t="n">
        <v>8576.82</v>
      </c>
      <c r="F777" s="6" t="n">
        <v>9005.66</v>
      </c>
      <c r="G777" s="4" t="inlineStr">
        <is>
          <t>RUB</t>
        </is>
      </c>
      <c r="H777" s="6" t="n">
        <v>9006</v>
      </c>
      <c r="I777" s="6" t="n">
        <v>8998</v>
      </c>
      <c r="J777" s="9" t="n">
        <v>46262</v>
      </c>
      <c r="K777" s="4" t="inlineStr">
        <is>
          <t>Освещение Рефлекта</t>
        </is>
      </c>
      <c r="L777" s="5" t="inlineStr"/>
      <c r="M777" s="4" t="n">
        <v>4</v>
      </c>
      <c r="N777" s="8" t="inlineStr"/>
      <c r="O777" s="8" t="inlineStr">
        <is>
          <t>не проверено</t>
        </is>
      </c>
      <c r="P777" s="8" t="inlineStr"/>
    </row>
    <row r="778">
      <c r="A778" s="4" t="inlineStr">
        <is>
          <t>МАТ.СВЕТ.047</t>
        </is>
      </c>
      <c r="B778" s="5" t="inlineStr">
        <is>
          <t>FAT Comfort 12W-4000K CRI 90 H215 MP Susp BLK - Светильник</t>
        </is>
      </c>
      <c r="C778" s="4" t="inlineStr">
        <is>
          <t>СВЕТ</t>
        </is>
      </c>
      <c r="D778" s="4" t="inlineStr">
        <is>
          <t>шт</t>
        </is>
      </c>
      <c r="E778" s="6" t="n">
        <v>11101.86</v>
      </c>
      <c r="F778" s="6" t="n">
        <v>11656.95</v>
      </c>
      <c r="G778" s="4" t="inlineStr">
        <is>
          <t>RUB</t>
        </is>
      </c>
      <c r="H778" s="6" t="n">
        <v>11657</v>
      </c>
      <c r="I778" s="6" t="n">
        <v>8998</v>
      </c>
      <c r="J778" s="9" t="n">
        <v>46262</v>
      </c>
      <c r="K778" s="4" t="inlineStr">
        <is>
          <t>Освещение Рефлекта</t>
        </is>
      </c>
      <c r="L778" s="5" t="inlineStr"/>
      <c r="M778" s="4" t="n">
        <v>4</v>
      </c>
      <c r="N778" s="8" t="inlineStr"/>
      <c r="O778" s="8" t="inlineStr">
        <is>
          <t>не проверено</t>
        </is>
      </c>
      <c r="P778" s="8" t="inlineStr"/>
    </row>
    <row r="779">
      <c r="A779" s="4" t="inlineStr">
        <is>
          <t>МАТ.СВЕТ.048</t>
        </is>
      </c>
      <c r="B779" s="5" t="inlineStr">
        <is>
          <t>FAT Comfort 12W-4000K CRI 90 H215 MP Susp WHI - Светильник</t>
        </is>
      </c>
      <c r="C779" s="4" t="inlineStr">
        <is>
          <t>СВЕТ</t>
        </is>
      </c>
      <c r="D779" s="4" t="inlineStr">
        <is>
          <t>шт</t>
        </is>
      </c>
      <c r="E779" s="6" t="n">
        <v>11101.86</v>
      </c>
      <c r="F779" s="6" t="n">
        <v>11656.95</v>
      </c>
      <c r="G779" s="4" t="inlineStr">
        <is>
          <t>RUB</t>
        </is>
      </c>
      <c r="H779" s="6" t="n">
        <v>11657</v>
      </c>
      <c r="I779" s="6" t="n">
        <v>8998</v>
      </c>
      <c r="J779" s="9" t="n">
        <v>46262</v>
      </c>
      <c r="K779" s="4" t="inlineStr">
        <is>
          <t>Освещение Рефлекта</t>
        </is>
      </c>
      <c r="L779" s="5" t="inlineStr"/>
      <c r="M779" s="4" t="n">
        <v>4</v>
      </c>
      <c r="N779" s="8" t="inlineStr"/>
      <c r="O779" s="8" t="inlineStr">
        <is>
          <t>не проверено</t>
        </is>
      </c>
      <c r="P779" s="8" t="inlineStr"/>
    </row>
    <row r="780">
      <c r="A780" s="4" t="inlineStr">
        <is>
          <t>МАТ.СВЕТ.049</t>
        </is>
      </c>
      <c r="B780" s="5" t="inlineStr">
        <is>
          <t>FAT Comfort 8W-4000K CRI 90 H130 MP Susp BLK - Светильник</t>
        </is>
      </c>
      <c r="C780" s="4" t="inlineStr">
        <is>
          <t>СВЕТ</t>
        </is>
      </c>
      <c r="D780" s="4" t="inlineStr">
        <is>
          <t>шт</t>
        </is>
      </c>
      <c r="E780" s="6" t="n">
        <v>8576.82</v>
      </c>
      <c r="F780" s="6" t="n">
        <v>9005.66</v>
      </c>
      <c r="G780" s="4" t="inlineStr">
        <is>
          <t>RUB</t>
        </is>
      </c>
      <c r="H780" s="6" t="n">
        <v>9006</v>
      </c>
      <c r="I780" s="6" t="n">
        <v>8998</v>
      </c>
      <c r="J780" s="9" t="n">
        <v>46262</v>
      </c>
      <c r="K780" s="4" t="inlineStr">
        <is>
          <t>Освещение Рефлекта</t>
        </is>
      </c>
      <c r="L780" s="5" t="inlineStr"/>
      <c r="M780" s="4" t="n">
        <v>4</v>
      </c>
      <c r="N780" s="8" t="inlineStr"/>
      <c r="O780" s="8" t="inlineStr">
        <is>
          <t>не проверено</t>
        </is>
      </c>
      <c r="P780" s="8" t="inlineStr"/>
    </row>
    <row r="781">
      <c r="A781" s="4" t="inlineStr">
        <is>
          <t>МАТ.СВЕТ.050</t>
        </is>
      </c>
      <c r="B781" s="5" t="inlineStr">
        <is>
          <t>FAT Comfort 8W-4000K CRI 90 H130 MP Susp WHI - Светильник</t>
        </is>
      </c>
      <c r="C781" s="4" t="inlineStr">
        <is>
          <t>СВЕТ</t>
        </is>
      </c>
      <c r="D781" s="4" t="inlineStr">
        <is>
          <t>шт</t>
        </is>
      </c>
      <c r="E781" s="6" t="n">
        <v>8576.82</v>
      </c>
      <c r="F781" s="6" t="n">
        <v>9005.66</v>
      </c>
      <c r="G781" s="4" t="inlineStr">
        <is>
          <t>RUB</t>
        </is>
      </c>
      <c r="H781" s="6" t="n">
        <v>9006</v>
      </c>
      <c r="I781" s="6" t="n">
        <v>8998</v>
      </c>
      <c r="J781" s="9" t="n">
        <v>46262</v>
      </c>
      <c r="K781" s="4" t="inlineStr">
        <is>
          <t>Освещение Рефлекта</t>
        </is>
      </c>
      <c r="L781" s="5" t="inlineStr"/>
      <c r="M781" s="4" t="n">
        <v>4</v>
      </c>
      <c r="N781" s="8" t="inlineStr"/>
      <c r="O781" s="8" t="inlineStr">
        <is>
          <t>не проверено</t>
        </is>
      </c>
      <c r="P781" s="8" t="inlineStr"/>
    </row>
    <row r="782">
      <c r="A782" s="4" t="inlineStr">
        <is>
          <t>МАТ.СВЕТ.051</t>
        </is>
      </c>
      <c r="B782" s="5" t="inlineStr">
        <is>
          <t>FAT Track 12W-4000K CRI 90 H95 MP ECO BLK - Светильник</t>
        </is>
      </c>
      <c r="C782" s="4" t="inlineStr">
        <is>
          <t>СВЕТ</t>
        </is>
      </c>
      <c r="D782" s="4" t="inlineStr">
        <is>
          <t>шт</t>
        </is>
      </c>
      <c r="E782" s="6" t="n">
        <v>10312.79</v>
      </c>
      <c r="F782" s="6" t="n">
        <v>10828.42</v>
      </c>
      <c r="G782" s="4" t="inlineStr">
        <is>
          <t>RUB</t>
        </is>
      </c>
      <c r="H782" s="6" t="n">
        <v>10828</v>
      </c>
      <c r="I782" s="6" t="n">
        <v>8998</v>
      </c>
      <c r="J782" s="9" t="n">
        <v>46262</v>
      </c>
      <c r="K782" s="4" t="inlineStr">
        <is>
          <t>Освещение Рефлекта</t>
        </is>
      </c>
      <c r="L782" s="5" t="inlineStr"/>
      <c r="M782" s="4" t="n">
        <v>4</v>
      </c>
      <c r="N782" s="8" t="inlineStr"/>
      <c r="O782" s="8" t="inlineStr">
        <is>
          <t>не проверено</t>
        </is>
      </c>
      <c r="P782" s="8" t="inlineStr"/>
    </row>
    <row r="783">
      <c r="A783" s="4" t="inlineStr">
        <is>
          <t>МАТ.СВЕТ.052</t>
        </is>
      </c>
      <c r="B783" s="5" t="inlineStr">
        <is>
          <t>Gibrida 40 Base _ROW Recessed BLK - База</t>
        </is>
      </c>
      <c r="C783" s="4" t="inlineStr">
        <is>
          <t>СВЕТ</t>
        </is>
      </c>
      <c r="D783" s="4" t="inlineStr">
        <is>
          <t>шт</t>
        </is>
      </c>
      <c r="E783" s="6" t="n">
        <v>6709.5</v>
      </c>
      <c r="F783" s="6" t="n">
        <v>7044.98</v>
      </c>
      <c r="G783" s="4" t="inlineStr">
        <is>
          <t>RUB</t>
        </is>
      </c>
      <c r="H783" s="6" t="n">
        <v>7045</v>
      </c>
      <c r="I783" s="6" t="n">
        <v>8998</v>
      </c>
      <c r="J783" s="9" t="n">
        <v>46262</v>
      </c>
      <c r="K783" s="4" t="inlineStr">
        <is>
          <t>Освещение Рефлекта</t>
        </is>
      </c>
      <c r="L783" s="5" t="inlineStr"/>
      <c r="M783" s="4" t="n">
        <v>4</v>
      </c>
      <c r="N783" s="8" t="inlineStr"/>
      <c r="O783" s="8" t="inlineStr">
        <is>
          <t>не проверено</t>
        </is>
      </c>
      <c r="P783" s="8" t="inlineStr"/>
    </row>
    <row r="784">
      <c r="A784" s="4" t="inlineStr">
        <is>
          <t>МАТ.СВЕТ.053</t>
        </is>
      </c>
      <c r="B784" s="5" t="inlineStr">
        <is>
          <t>Gibrida 40 Base _ROW Recessed WHI - База</t>
        </is>
      </c>
      <c r="C784" s="4" t="inlineStr">
        <is>
          <t>СВЕТ</t>
        </is>
      </c>
      <c r="D784" s="4" t="inlineStr">
        <is>
          <t>шт</t>
        </is>
      </c>
      <c r="E784" s="6" t="n">
        <v>6709.5</v>
      </c>
      <c r="F784" s="6" t="n">
        <v>7044.98</v>
      </c>
      <c r="G784" s="4" t="inlineStr">
        <is>
          <t>RUB</t>
        </is>
      </c>
      <c r="H784" s="6" t="n">
        <v>7045</v>
      </c>
      <c r="I784" s="6" t="n">
        <v>8998</v>
      </c>
      <c r="J784" s="9" t="n">
        <v>46262</v>
      </c>
      <c r="K784" s="4" t="inlineStr">
        <is>
          <t>Освещение Рефлекта</t>
        </is>
      </c>
      <c r="L784" s="5" t="inlineStr"/>
      <c r="M784" s="4" t="n">
        <v>4</v>
      </c>
      <c r="N784" s="8" t="inlineStr"/>
      <c r="O784" s="8" t="inlineStr">
        <is>
          <t>не проверено</t>
        </is>
      </c>
      <c r="P784" s="8" t="inlineStr"/>
    </row>
    <row r="785">
      <c r="A785" s="4" t="inlineStr">
        <is>
          <t>МАТ.СВЕТ.054</t>
        </is>
      </c>
      <c r="B785" s="5" t="inlineStr">
        <is>
          <t>Gibrida 40/50.90⁰ - Соединение угловое 90⁰ BLK, подключен к магистральному линейному светильнику на заводе</t>
        </is>
      </c>
      <c r="C785" s="4" t="inlineStr">
        <is>
          <t>СВЕТ</t>
        </is>
      </c>
      <c r="D785" s="4" t="inlineStr">
        <is>
          <t>шт</t>
        </is>
      </c>
      <c r="E785" s="6" t="n">
        <v>1507.15</v>
      </c>
      <c r="F785" s="6" t="n">
        <v>1582.51</v>
      </c>
      <c r="G785" s="4" t="inlineStr">
        <is>
          <t>RUB</t>
        </is>
      </c>
      <c r="H785" s="6" t="n">
        <v>1583</v>
      </c>
      <c r="I785" s="6" t="n">
        <v>8998</v>
      </c>
      <c r="J785" s="9" t="n">
        <v>46262</v>
      </c>
      <c r="K785" s="4" t="inlineStr">
        <is>
          <t>Освещение Рефлекта</t>
        </is>
      </c>
      <c r="L785" s="5" t="inlineStr"/>
      <c r="M785" s="4" t="n">
        <v>4</v>
      </c>
      <c r="N785" s="8" t="inlineStr"/>
      <c r="O785" s="8" t="inlineStr">
        <is>
          <t>не проверено</t>
        </is>
      </c>
      <c r="P785" s="8" t="inlineStr"/>
    </row>
    <row r="786">
      <c r="A786" s="4" t="inlineStr">
        <is>
          <t>МАТ.СВЕТ.055</t>
        </is>
      </c>
      <c r="B786" s="5" t="inlineStr">
        <is>
          <t>Gibrida 40/50.90⁰ - Соединение угловое 90⁰ WHI, подключен к магистральному линейному светильнику на заводе</t>
        </is>
      </c>
      <c r="C786" s="4" t="inlineStr">
        <is>
          <t>СВЕТ</t>
        </is>
      </c>
      <c r="D786" s="4" t="inlineStr">
        <is>
          <t>шт</t>
        </is>
      </c>
      <c r="E786" s="6" t="n">
        <v>887.36</v>
      </c>
      <c r="F786" s="6" t="n">
        <v>931.72</v>
      </c>
      <c r="G786" s="4" t="inlineStr">
        <is>
          <t>RUB</t>
        </is>
      </c>
      <c r="H786" s="6" t="n">
        <v>932</v>
      </c>
      <c r="I786" s="6" t="n">
        <v>8998</v>
      </c>
      <c r="J786" s="9" t="n">
        <v>46262</v>
      </c>
      <c r="K786" s="4" t="inlineStr">
        <is>
          <t>Освещение Рефлекта</t>
        </is>
      </c>
      <c r="L786" s="5" t="inlineStr"/>
      <c r="M786" s="4" t="n">
        <v>4</v>
      </c>
      <c r="N786" s="8" t="inlineStr"/>
      <c r="O786" s="8" t="inlineStr">
        <is>
          <t>не проверено</t>
        </is>
      </c>
      <c r="P786" s="8" t="inlineStr"/>
    </row>
    <row r="787">
      <c r="A787" s="4" t="inlineStr">
        <is>
          <t>МАТ.СВЕТ.056</t>
        </is>
      </c>
      <c r="B787" s="5" t="inlineStr">
        <is>
          <t>Gibrida 40/50.U-kit - Крепёж в потолок 1 шт.</t>
        </is>
      </c>
      <c r="C787" s="4" t="inlineStr">
        <is>
          <t>СВЕТ</t>
        </is>
      </c>
      <c r="D787" s="4" t="inlineStr">
        <is>
          <t>шт</t>
        </is>
      </c>
      <c r="E787" s="6" t="n">
        <v>660.5599999999999</v>
      </c>
      <c r="F787" s="6" t="n">
        <v>693.58</v>
      </c>
      <c r="G787" s="4" t="inlineStr">
        <is>
          <t>RUB</t>
        </is>
      </c>
      <c r="H787" s="6" t="n">
        <v>694</v>
      </c>
      <c r="I787" s="6" t="n">
        <v>8998</v>
      </c>
      <c r="J787" s="9" t="n">
        <v>46262</v>
      </c>
      <c r="K787" s="4" t="inlineStr">
        <is>
          <t>Освещение Рефлекта</t>
        </is>
      </c>
      <c r="L787" s="5" t="inlineStr"/>
      <c r="M787" s="4" t="n">
        <v>4</v>
      </c>
      <c r="N787" s="8" t="inlineStr"/>
      <c r="O787" s="8" t="inlineStr">
        <is>
          <t>не проверено</t>
        </is>
      </c>
      <c r="P787" s="8" t="inlineStr"/>
    </row>
    <row r="788">
      <c r="A788" s="4" t="inlineStr">
        <is>
          <t>МАТ.СВЕТ.057</t>
        </is>
      </c>
      <c r="B788" s="5" t="inlineStr">
        <is>
          <t>Gibrida 40/50.U-kit - Крепёж в потолок 1 шт.</t>
        </is>
      </c>
      <c r="C788" s="4" t="inlineStr">
        <is>
          <t>СВЕТ</t>
        </is>
      </c>
      <c r="D788" s="4" t="inlineStr">
        <is>
          <t>шт</t>
        </is>
      </c>
      <c r="E788" s="6" t="n">
        <v>660.5599999999999</v>
      </c>
      <c r="F788" s="6" t="n">
        <v>693.58</v>
      </c>
      <c r="G788" s="4" t="inlineStr">
        <is>
          <t>RUB</t>
        </is>
      </c>
      <c r="H788" s="6" t="n">
        <v>694</v>
      </c>
      <c r="I788" s="6" t="n">
        <v>8998</v>
      </c>
      <c r="J788" s="9" t="n">
        <v>46262</v>
      </c>
      <c r="K788" s="4" t="inlineStr">
        <is>
          <t>Освещение Рефлекта</t>
        </is>
      </c>
      <c r="L788" s="5" t="inlineStr"/>
      <c r="M788" s="4" t="n">
        <v>4</v>
      </c>
      <c r="N788" s="8" t="inlineStr"/>
      <c r="O788" s="8" t="inlineStr">
        <is>
          <t>не проверено</t>
        </is>
      </c>
      <c r="P788" s="8" t="inlineStr"/>
    </row>
    <row r="789">
      <c r="A789" s="4" t="inlineStr">
        <is>
          <t>МАТ.СВЕТ.058</t>
        </is>
      </c>
      <c r="B789" s="5" t="inlineStr">
        <is>
          <t>Gibrida 40/50.VAR` - Соединение угловое ХХ`, подключен к магистральному светильнику на заводе</t>
        </is>
      </c>
      <c r="C789" s="4" t="inlineStr">
        <is>
          <t>СВЕТ</t>
        </is>
      </c>
      <c r="D789" s="4" t="inlineStr">
        <is>
          <t>шт</t>
        </is>
      </c>
      <c r="E789" s="6" t="n">
        <v>2410.32</v>
      </c>
      <c r="F789" s="6" t="n">
        <v>2530.83</v>
      </c>
      <c r="G789" s="4" t="inlineStr">
        <is>
          <t>RUB</t>
        </is>
      </c>
      <c r="H789" s="6" t="n">
        <v>2531</v>
      </c>
      <c r="I789" s="6" t="n">
        <v>8998</v>
      </c>
      <c r="J789" s="9" t="n">
        <v>46262</v>
      </c>
      <c r="K789" s="4" t="inlineStr">
        <is>
          <t>Освещение Рефлекта</t>
        </is>
      </c>
      <c r="L789" s="5" t="inlineStr"/>
      <c r="M789" s="4" t="n">
        <v>4</v>
      </c>
      <c r="N789" s="8" t="inlineStr"/>
      <c r="O789" s="8" t="inlineStr">
        <is>
          <t>не проверено</t>
        </is>
      </c>
      <c r="P789" s="8" t="inlineStr"/>
    </row>
    <row r="790">
      <c r="A790" s="4" t="inlineStr">
        <is>
          <t>МАТ.СВЕТ.059</t>
        </is>
      </c>
      <c r="B790" s="5" t="inlineStr">
        <is>
          <t>Gibrida 61 Base _ROW Recessed - База</t>
        </is>
      </c>
      <c r="C790" s="4" t="inlineStr">
        <is>
          <t>СВЕТ</t>
        </is>
      </c>
      <c r="D790" s="4" t="inlineStr">
        <is>
          <t>шт</t>
        </is>
      </c>
      <c r="E790" s="6" t="n">
        <v>6967.8</v>
      </c>
      <c r="F790" s="6" t="n">
        <v>7316.19</v>
      </c>
      <c r="G790" s="4" t="inlineStr">
        <is>
          <t>RUB</t>
        </is>
      </c>
      <c r="H790" s="6" t="n">
        <v>7316</v>
      </c>
      <c r="I790" s="6" t="n">
        <v>8998</v>
      </c>
      <c r="J790" s="9" t="n">
        <v>46262</v>
      </c>
      <c r="K790" s="4" t="inlineStr">
        <is>
          <t>Освещение Рефлекта</t>
        </is>
      </c>
      <c r="L790" s="5" t="inlineStr"/>
      <c r="M790" s="4" t="n">
        <v>4</v>
      </c>
      <c r="N790" s="8" t="inlineStr"/>
      <c r="O790" s="8" t="inlineStr">
        <is>
          <t>не проверено</t>
        </is>
      </c>
      <c r="P790" s="8" t="inlineStr"/>
    </row>
    <row r="791">
      <c r="A791" s="4" t="inlineStr">
        <is>
          <t>МАТ.СВЕТ.060</t>
        </is>
      </c>
      <c r="B791" s="5" t="inlineStr">
        <is>
          <t>Gibrida 61/71.U-kit - Крепёж в потолок 1 шт., брать 2 шт. на светильник или на 1,8 погонных м.</t>
        </is>
      </c>
      <c r="C791" s="4" t="inlineStr">
        <is>
          <t>СВЕТ</t>
        </is>
      </c>
      <c r="D791" s="4" t="inlineStr">
        <is>
          <t>шт</t>
        </is>
      </c>
      <c r="E791" s="6" t="n">
        <v>616.14</v>
      </c>
      <c r="F791" s="6" t="n">
        <v>646.95</v>
      </c>
      <c r="G791" s="4" t="inlineStr">
        <is>
          <t>RUB</t>
        </is>
      </c>
      <c r="H791" s="6" t="n">
        <v>647</v>
      </c>
      <c r="I791" s="6" t="n">
        <v>8998</v>
      </c>
      <c r="J791" s="9" t="n">
        <v>46262</v>
      </c>
      <c r="K791" s="4" t="inlineStr">
        <is>
          <t>Освещение Рефлекта</t>
        </is>
      </c>
      <c r="L791" s="5" t="inlineStr"/>
      <c r="M791" s="4" t="n">
        <v>4</v>
      </c>
      <c r="N791" s="8" t="inlineStr"/>
      <c r="O791" s="8" t="inlineStr">
        <is>
          <t>не проверено</t>
        </is>
      </c>
      <c r="P791" s="8" t="inlineStr"/>
    </row>
    <row r="792">
      <c r="A792" s="4" t="inlineStr">
        <is>
          <t>МАТ.СВЕТ.061</t>
        </is>
      </c>
      <c r="B792" s="5" t="inlineStr">
        <is>
          <t>Gibrida Adj NET L40 9W-3000K CRI 90 M250 - Световой модуль</t>
        </is>
      </c>
      <c r="C792" s="4" t="inlineStr">
        <is>
          <t>СВЕТ</t>
        </is>
      </c>
      <c r="D792" s="4" t="inlineStr">
        <is>
          <t>шт</t>
        </is>
      </c>
      <c r="E792" s="6" t="n">
        <v>7830.27</v>
      </c>
      <c r="F792" s="6" t="n">
        <v>8221.780000000001</v>
      </c>
      <c r="G792" s="4" t="inlineStr">
        <is>
          <t>RUB</t>
        </is>
      </c>
      <c r="H792" s="6" t="n">
        <v>8222</v>
      </c>
      <c r="I792" s="6" t="n">
        <v>8998</v>
      </c>
      <c r="J792" s="9" t="n">
        <v>46262</v>
      </c>
      <c r="K792" s="4" t="inlineStr">
        <is>
          <t>Освещение Рефлекта</t>
        </is>
      </c>
      <c r="L792" s="5" t="inlineStr"/>
      <c r="M792" s="4" t="n">
        <v>4</v>
      </c>
      <c r="N792" s="8" t="inlineStr"/>
      <c r="O792" s="8" t="inlineStr">
        <is>
          <t>не проверено</t>
        </is>
      </c>
      <c r="P792" s="8" t="inlineStr"/>
    </row>
    <row r="793">
      <c r="A793" s="4" t="inlineStr">
        <is>
          <t>МАТ.СВЕТ.062</t>
        </is>
      </c>
      <c r="B793" s="5" t="inlineStr">
        <is>
          <t>Gibrida Adj Q70 MB 8W-4000K CRI 90 BLK - Световой модуль</t>
        </is>
      </c>
      <c r="C793" s="4" t="inlineStr">
        <is>
          <t>СВЕТ</t>
        </is>
      </c>
      <c r="D793" s="4" t="inlineStr">
        <is>
          <t>шт</t>
        </is>
      </c>
      <c r="E793" s="6" t="n">
        <v>8377.43</v>
      </c>
      <c r="F793" s="6" t="n">
        <v>8796.299999999999</v>
      </c>
      <c r="G793" s="4" t="inlineStr">
        <is>
          <t>RUB</t>
        </is>
      </c>
      <c r="H793" s="6" t="n">
        <v>8796</v>
      </c>
      <c r="I793" s="6" t="n">
        <v>8998</v>
      </c>
      <c r="J793" s="9" t="n">
        <v>46262</v>
      </c>
      <c r="K793" s="4" t="inlineStr">
        <is>
          <t>Освещение Рефлекта</t>
        </is>
      </c>
      <c r="L793" s="5" t="inlineStr"/>
      <c r="M793" s="4" t="n">
        <v>4</v>
      </c>
      <c r="N793" s="8" t="inlineStr"/>
      <c r="O793" s="8" t="inlineStr">
        <is>
          <t>не проверено</t>
        </is>
      </c>
      <c r="P793" s="8" t="inlineStr"/>
    </row>
    <row r="794">
      <c r="A794" s="4" t="inlineStr">
        <is>
          <t>МАТ.СВЕТ.063</t>
        </is>
      </c>
      <c r="B794" s="5" t="inlineStr">
        <is>
          <t>Gibrida Adj Q70 MB 8W-4000K CRI 90 WHI - Световой модуль</t>
        </is>
      </c>
      <c r="C794" s="4" t="inlineStr">
        <is>
          <t>СВЕТ</t>
        </is>
      </c>
      <c r="D794" s="4" t="inlineStr">
        <is>
          <t>шт</t>
        </is>
      </c>
      <c r="E794" s="6" t="n">
        <v>8377.43</v>
      </c>
      <c r="F794" s="6" t="n">
        <v>8796.299999999999</v>
      </c>
      <c r="G794" s="4" t="inlineStr">
        <is>
          <t>RUB</t>
        </is>
      </c>
      <c r="H794" s="6" t="n">
        <v>8796</v>
      </c>
      <c r="I794" s="6" t="n">
        <v>8998</v>
      </c>
      <c r="J794" s="9" t="n">
        <v>46262</v>
      </c>
      <c r="K794" s="4" t="inlineStr">
        <is>
          <t>Освещение Рефлекта</t>
        </is>
      </c>
      <c r="L794" s="5" t="inlineStr"/>
      <c r="M794" s="4" t="n">
        <v>4</v>
      </c>
      <c r="N794" s="8" t="inlineStr"/>
      <c r="O794" s="8" t="inlineStr">
        <is>
          <t>не проверено</t>
        </is>
      </c>
      <c r="P794" s="8" t="inlineStr"/>
    </row>
    <row r="795">
      <c r="A795" s="4" t="inlineStr">
        <is>
          <t>МАТ.СВЕТ.064</t>
        </is>
      </c>
      <c r="B795" s="5" t="inlineStr">
        <is>
          <t>Gibrida F L40 14W-4000K CRI 90 M500 BLK - Световой модуль</t>
        </is>
      </c>
      <c r="C795" s="4" t="inlineStr">
        <is>
          <t>СВЕТ</t>
        </is>
      </c>
      <c r="D795" s="4" t="inlineStr">
        <is>
          <t>шт</t>
        </is>
      </c>
      <c r="E795" s="6" t="n">
        <v>3043.85</v>
      </c>
      <c r="F795" s="6" t="n">
        <v>3196.04</v>
      </c>
      <c r="G795" s="4" t="inlineStr">
        <is>
          <t>RUB</t>
        </is>
      </c>
      <c r="H795" s="6" t="n">
        <v>3196</v>
      </c>
      <c r="I795" s="6" t="n">
        <v>8998</v>
      </c>
      <c r="J795" s="9" t="n">
        <v>46262</v>
      </c>
      <c r="K795" s="4" t="inlineStr">
        <is>
          <t>Освещение Рефлекта</t>
        </is>
      </c>
      <c r="L795" s="5" t="inlineStr"/>
      <c r="M795" s="4" t="n">
        <v>4</v>
      </c>
      <c r="N795" s="8" t="inlineStr"/>
      <c r="O795" s="8" t="inlineStr">
        <is>
          <t>не проверено</t>
        </is>
      </c>
      <c r="P795" s="8" t="inlineStr"/>
    </row>
    <row r="796">
      <c r="A796" s="4" t="inlineStr">
        <is>
          <t>МАТ.СВЕТ.065</t>
        </is>
      </c>
      <c r="B796" s="5" t="inlineStr">
        <is>
          <t>Gibrida F L40 14W-4000K CRI 90 M500 WHI - Световой модуль</t>
        </is>
      </c>
      <c r="C796" s="4" t="inlineStr">
        <is>
          <t>СВЕТ</t>
        </is>
      </c>
      <c r="D796" s="4" t="inlineStr">
        <is>
          <t>шт</t>
        </is>
      </c>
      <c r="E796" s="6" t="n">
        <v>3043.85</v>
      </c>
      <c r="F796" s="6" t="n">
        <v>3196.04</v>
      </c>
      <c r="G796" s="4" t="inlineStr">
        <is>
          <t>RUB</t>
        </is>
      </c>
      <c r="H796" s="6" t="n">
        <v>3196</v>
      </c>
      <c r="I796" s="6" t="n">
        <v>8998</v>
      </c>
      <c r="J796" s="9" t="n">
        <v>46262</v>
      </c>
      <c r="K796" s="4" t="inlineStr">
        <is>
          <t>Освещение Рефлекта</t>
        </is>
      </c>
      <c r="L796" s="5" t="inlineStr"/>
      <c r="M796" s="4" t="n">
        <v>4</v>
      </c>
      <c r="N796" s="8" t="inlineStr"/>
      <c r="O796" s="8" t="inlineStr">
        <is>
          <t>не проверено</t>
        </is>
      </c>
      <c r="P796" s="8" t="inlineStr"/>
    </row>
    <row r="797">
      <c r="A797" s="4" t="inlineStr">
        <is>
          <t>МАТ.СВЕТ.066</t>
        </is>
      </c>
      <c r="B797" s="5" t="inlineStr">
        <is>
          <t>Grata Slim SL D750 MP ECO 33W-4000K CRI 90 175mA Susp BLK - Светильник</t>
        </is>
      </c>
      <c r="C797" s="4" t="inlineStr">
        <is>
          <t>СВЕТ</t>
        </is>
      </c>
      <c r="D797" s="4" t="inlineStr">
        <is>
          <t>шт</t>
        </is>
      </c>
      <c r="E797" s="6" t="n">
        <v>35535.78</v>
      </c>
      <c r="F797" s="6" t="n">
        <v>37312.57</v>
      </c>
      <c r="G797" s="4" t="inlineStr">
        <is>
          <t>RUB</t>
        </is>
      </c>
      <c r="H797" s="6" t="n">
        <v>37313</v>
      </c>
      <c r="I797" s="6" t="n">
        <v>8998</v>
      </c>
      <c r="J797" s="9" t="n">
        <v>46262</v>
      </c>
      <c r="K797" s="4" t="inlineStr">
        <is>
          <t>Освещение Рефлекта</t>
        </is>
      </c>
      <c r="L797" s="5" t="inlineStr"/>
      <c r="M797" s="4" t="n">
        <v>4</v>
      </c>
      <c r="N797" s="8" t="inlineStr"/>
      <c r="O797" s="8" t="inlineStr">
        <is>
          <t>не проверено</t>
        </is>
      </c>
      <c r="P797" s="8" t="inlineStr"/>
    </row>
    <row r="798">
      <c r="A798" s="4" t="inlineStr">
        <is>
          <t>МАТ.СВЕТ.067</t>
        </is>
      </c>
      <c r="B798" s="5" t="inlineStr">
        <is>
          <t>Grata Slim SL D750 MP ECO 33W-4000K CRI 90 175mA Susp WHI - Светильник</t>
        </is>
      </c>
      <c r="C798" s="4" t="inlineStr">
        <is>
          <t>СВЕТ</t>
        </is>
      </c>
      <c r="D798" s="4" t="inlineStr">
        <is>
          <t>шт</t>
        </is>
      </c>
      <c r="E798" s="6" t="n">
        <v>35535.78</v>
      </c>
      <c r="F798" s="6" t="n">
        <v>37312.57</v>
      </c>
      <c r="G798" s="4" t="inlineStr">
        <is>
          <t>RUB</t>
        </is>
      </c>
      <c r="H798" s="6" t="n">
        <v>37313</v>
      </c>
      <c r="I798" s="6" t="n">
        <v>8998</v>
      </c>
      <c r="J798" s="9" t="n">
        <v>46262</v>
      </c>
      <c r="K798" s="4" t="inlineStr">
        <is>
          <t>Освещение Рефлекта</t>
        </is>
      </c>
      <c r="L798" s="5" t="inlineStr"/>
      <c r="M798" s="4" t="n">
        <v>4</v>
      </c>
      <c r="N798" s="8" t="inlineStr"/>
      <c r="O798" s="8" t="inlineStr">
        <is>
          <t>не проверено</t>
        </is>
      </c>
      <c r="P798" s="8" t="inlineStr"/>
    </row>
    <row r="799">
      <c r="A799" s="4" t="inlineStr">
        <is>
          <t>МАТ.СВЕТ.068</t>
        </is>
      </c>
      <c r="B799" s="5" t="inlineStr">
        <is>
          <t>Grata Slim SL D750 MP ECO 50W-4000K CRI 90 270mA Susp BLK - Светильник</t>
        </is>
      </c>
      <c r="C799" s="4" t="inlineStr">
        <is>
          <t>СВЕТ</t>
        </is>
      </c>
      <c r="D799" s="4" t="inlineStr">
        <is>
          <t>шт</t>
        </is>
      </c>
      <c r="E799" s="6" t="n">
        <v>35535.78</v>
      </c>
      <c r="F799" s="6" t="n">
        <v>37312.57</v>
      </c>
      <c r="G799" s="4" t="inlineStr">
        <is>
          <t>RUB</t>
        </is>
      </c>
      <c r="H799" s="6" t="n">
        <v>37313</v>
      </c>
      <c r="I799" s="6" t="n">
        <v>8998</v>
      </c>
      <c r="J799" s="9" t="n">
        <v>46262</v>
      </c>
      <c r="K799" s="4" t="inlineStr">
        <is>
          <t>Освещение Рефлекта</t>
        </is>
      </c>
      <c r="L799" s="5" t="inlineStr"/>
      <c r="M799" s="4" t="n">
        <v>4</v>
      </c>
      <c r="N799" s="8" t="inlineStr"/>
      <c r="O799" s="8" t="inlineStr">
        <is>
          <t>не проверено</t>
        </is>
      </c>
      <c r="P799" s="8" t="inlineStr"/>
    </row>
    <row r="800">
      <c r="A800" s="4" t="inlineStr">
        <is>
          <t>МАТ.СВЕТ.069</t>
        </is>
      </c>
      <c r="B800" s="5" t="inlineStr">
        <is>
          <t>Grata Slim SL D750 MP ECO 50W-4000K CRI 90 270mA Susp WHI - Светильник</t>
        </is>
      </c>
      <c r="C800" s="4" t="inlineStr">
        <is>
          <t>СВЕТ</t>
        </is>
      </c>
      <c r="D800" s="4" t="inlineStr">
        <is>
          <t>шт</t>
        </is>
      </c>
      <c r="E800" s="6" t="n">
        <v>35535.78</v>
      </c>
      <c r="F800" s="6" t="n">
        <v>37312.57</v>
      </c>
      <c r="G800" s="4" t="inlineStr">
        <is>
          <t>RUB</t>
        </is>
      </c>
      <c r="H800" s="6" t="n">
        <v>37313</v>
      </c>
      <c r="I800" s="6" t="n">
        <v>8998</v>
      </c>
      <c r="J800" s="9" t="n">
        <v>46262</v>
      </c>
      <c r="K800" s="4" t="inlineStr">
        <is>
          <t>Освещение Рефлекта</t>
        </is>
      </c>
      <c r="L800" s="5" t="inlineStr"/>
      <c r="M800" s="4" t="n">
        <v>4</v>
      </c>
      <c r="N800" s="8" t="inlineStr"/>
      <c r="O800" s="8" t="inlineStr">
        <is>
          <t>не проверено</t>
        </is>
      </c>
      <c r="P800" s="8" t="inlineStr"/>
    </row>
    <row r="801">
      <c r="A801" s="4" t="inlineStr">
        <is>
          <t>МАТ.СВЕТ.070</t>
        </is>
      </c>
      <c r="B801" s="5" t="inlineStr">
        <is>
          <t>Grata Slim SL D900 MP ECO 40W-4000K CRI 90 175mA Susp BLK - Светильник</t>
        </is>
      </c>
      <c r="C801" s="4" t="inlineStr">
        <is>
          <t>СВЕТ</t>
        </is>
      </c>
      <c r="D801" s="4" t="inlineStr">
        <is>
          <t>шт</t>
        </is>
      </c>
      <c r="E801" s="6" t="n">
        <v>39398.94</v>
      </c>
      <c r="F801" s="6" t="n">
        <v>41368.89</v>
      </c>
      <c r="G801" s="4" t="inlineStr">
        <is>
          <t>RUB</t>
        </is>
      </c>
      <c r="H801" s="6" t="n">
        <v>41369</v>
      </c>
      <c r="I801" s="6" t="n">
        <v>8998</v>
      </c>
      <c r="J801" s="9" t="n">
        <v>46262</v>
      </c>
      <c r="K801" s="4" t="inlineStr">
        <is>
          <t>Освещение Рефлекта</t>
        </is>
      </c>
      <c r="L801" s="5" t="inlineStr"/>
      <c r="M801" s="4" t="n">
        <v>4</v>
      </c>
      <c r="N801" s="8" t="inlineStr"/>
      <c r="O801" s="8" t="inlineStr">
        <is>
          <t>не проверено</t>
        </is>
      </c>
      <c r="P801" s="8" t="inlineStr"/>
    </row>
    <row r="802">
      <c r="A802" s="4" t="inlineStr">
        <is>
          <t>МАТ.СВЕТ.071</t>
        </is>
      </c>
      <c r="B802" s="5" t="inlineStr">
        <is>
          <t>Grata Slim SL D900 MP ECO 40W-4000K CRI 90 175mA Susp WHI - Светильник</t>
        </is>
      </c>
      <c r="C802" s="4" t="inlineStr">
        <is>
          <t>СВЕТ</t>
        </is>
      </c>
      <c r="D802" s="4" t="inlineStr">
        <is>
          <t>шт</t>
        </is>
      </c>
      <c r="E802" s="6" t="n">
        <v>39398.94</v>
      </c>
      <c r="F802" s="6" t="n">
        <v>41368.89</v>
      </c>
      <c r="G802" s="4" t="inlineStr">
        <is>
          <t>RUB</t>
        </is>
      </c>
      <c r="H802" s="6" t="n">
        <v>41369</v>
      </c>
      <c r="I802" s="6" t="n">
        <v>8998</v>
      </c>
      <c r="J802" s="9" t="n">
        <v>46262</v>
      </c>
      <c r="K802" s="4" t="inlineStr">
        <is>
          <t>Освещение Рефлекта</t>
        </is>
      </c>
      <c r="L802" s="5" t="inlineStr"/>
      <c r="M802" s="4" t="n">
        <v>4</v>
      </c>
      <c r="N802" s="8" t="inlineStr"/>
      <c r="O802" s="8" t="inlineStr">
        <is>
          <t>не проверено</t>
        </is>
      </c>
      <c r="P802" s="8" t="inlineStr"/>
    </row>
    <row r="803">
      <c r="A803" s="4" t="inlineStr">
        <is>
          <t>МАТ.СВЕТ.072</t>
        </is>
      </c>
      <c r="B803" s="5" t="inlineStr">
        <is>
          <t>Grata Slim SL D900 MP ECO 60W-4000K CRI 90 270mA Susp BLK- Светильник</t>
        </is>
      </c>
      <c r="C803" s="4" t="inlineStr">
        <is>
          <t>СВЕТ</t>
        </is>
      </c>
      <c r="D803" s="4" t="inlineStr">
        <is>
          <t>шт</t>
        </is>
      </c>
      <c r="E803" s="6" t="n">
        <v>39398.94</v>
      </c>
      <c r="F803" s="6" t="n">
        <v>41368.89</v>
      </c>
      <c r="G803" s="4" t="inlineStr">
        <is>
          <t>RUB</t>
        </is>
      </c>
      <c r="H803" s="6" t="n">
        <v>41369</v>
      </c>
      <c r="I803" s="6" t="n">
        <v>8998</v>
      </c>
      <c r="J803" s="9" t="n">
        <v>46262</v>
      </c>
      <c r="K803" s="4" t="inlineStr">
        <is>
          <t>Освещение Рефлекта</t>
        </is>
      </c>
      <c r="L803" s="5" t="inlineStr"/>
      <c r="M803" s="4" t="n">
        <v>4</v>
      </c>
      <c r="N803" s="8" t="inlineStr"/>
      <c r="O803" s="8" t="inlineStr">
        <is>
          <t>не проверено</t>
        </is>
      </c>
      <c r="P803" s="8" t="inlineStr"/>
    </row>
    <row r="804">
      <c r="A804" s="4" t="inlineStr">
        <is>
          <t>МАТ.СВЕТ.073</t>
        </is>
      </c>
      <c r="B804" s="5" t="inlineStr">
        <is>
          <t>Grata Slim SL D900 MP ECO 60W-4000K CRI 90 270mA Susp WHI- Светильник</t>
        </is>
      </c>
      <c r="C804" s="4" t="inlineStr">
        <is>
          <t>СВЕТ</t>
        </is>
      </c>
      <c r="D804" s="4" t="inlineStr">
        <is>
          <t>шт</t>
        </is>
      </c>
      <c r="E804" s="6" t="n">
        <v>39398.94</v>
      </c>
      <c r="F804" s="6" t="n">
        <v>41368.89</v>
      </c>
      <c r="G804" s="4" t="inlineStr">
        <is>
          <t>RUB</t>
        </is>
      </c>
      <c r="H804" s="6" t="n">
        <v>41369</v>
      </c>
      <c r="I804" s="6" t="n">
        <v>8998</v>
      </c>
      <c r="J804" s="9" t="n">
        <v>46262</v>
      </c>
      <c r="K804" s="4" t="inlineStr">
        <is>
          <t>Освещение Рефлекта</t>
        </is>
      </c>
      <c r="L804" s="5" t="inlineStr"/>
      <c r="M804" s="4" t="n">
        <v>4</v>
      </c>
      <c r="N804" s="8" t="inlineStr"/>
      <c r="O804" s="8" t="inlineStr">
        <is>
          <t>не проверено</t>
        </is>
      </c>
      <c r="P804" s="8" t="inlineStr"/>
    </row>
    <row r="805">
      <c r="A805" s="4" t="inlineStr">
        <is>
          <t>МАТ.СВЕТ.074</t>
        </is>
      </c>
      <c r="B805" s="5" t="inlineStr">
        <is>
          <t>IEK Светильник ДСП 1304 18Вт 4000К IP65 600мм - Светильник</t>
        </is>
      </c>
      <c r="C805" s="4" t="inlineStr">
        <is>
          <t>СВЕТ</t>
        </is>
      </c>
      <c r="D805" s="4" t="inlineStr">
        <is>
          <t>шт</t>
        </is>
      </c>
      <c r="E805" s="6" t="n">
        <v>2633.72</v>
      </c>
      <c r="F805" s="6" t="n">
        <v>2765.4</v>
      </c>
      <c r="G805" s="4" t="inlineStr">
        <is>
          <t>RUB</t>
        </is>
      </c>
      <c r="H805" s="6" t="n">
        <v>2765</v>
      </c>
      <c r="I805" s="6" t="n">
        <v>8998</v>
      </c>
      <c r="J805" s="9" t="n">
        <v>46262</v>
      </c>
      <c r="K805" s="4" t="inlineStr">
        <is>
          <t>Освещение Рефлекта</t>
        </is>
      </c>
      <c r="L805" s="5" t="inlineStr"/>
      <c r="M805" s="4" t="n">
        <v>4</v>
      </c>
      <c r="N805" s="8" t="inlineStr"/>
      <c r="O805" s="8" t="inlineStr">
        <is>
          <t>не проверено</t>
        </is>
      </c>
      <c r="P805" s="8" t="inlineStr"/>
    </row>
    <row r="806">
      <c r="A806" s="4" t="inlineStr">
        <is>
          <t>МАТ.СВЕТ.075</t>
        </is>
      </c>
      <c r="B806" s="5" t="inlineStr">
        <is>
          <t>IEK Светильник ДСП 1318 48Вт 4500К IP65 1500мм</t>
        </is>
      </c>
      <c r="C806" s="4" t="inlineStr">
        <is>
          <t>СВЕТ</t>
        </is>
      </c>
      <c r="D806" s="4" t="inlineStr">
        <is>
          <t>шт</t>
        </is>
      </c>
      <c r="E806" s="6" t="n">
        <v>4923.45</v>
      </c>
      <c r="F806" s="6" t="n">
        <v>5169.62</v>
      </c>
      <c r="G806" s="4" t="inlineStr">
        <is>
          <t>RUB</t>
        </is>
      </c>
      <c r="H806" s="6" t="n">
        <v>5170</v>
      </c>
      <c r="I806" s="6" t="n">
        <v>8998</v>
      </c>
      <c r="J806" s="9" t="n">
        <v>46262</v>
      </c>
      <c r="K806" s="4" t="inlineStr">
        <is>
          <t>Освещение Рефлекта</t>
        </is>
      </c>
      <c r="L806" s="5" t="inlineStr"/>
      <c r="M806" s="4" t="n">
        <v>4</v>
      </c>
      <c r="N806" s="8" t="inlineStr"/>
      <c r="O806" s="8" t="inlineStr">
        <is>
          <t>не проверено</t>
        </is>
      </c>
      <c r="P806" s="8" t="inlineStr"/>
    </row>
    <row r="807">
      <c r="A807" s="4" t="inlineStr">
        <is>
          <t>МАТ.СВЕТ.076</t>
        </is>
      </c>
      <c r="B807" s="5" t="inlineStr">
        <is>
          <t>LED strip N2835 11W/m 24V 120led/m 1220Lm/m 4000K CRI90 IP20 5m</t>
        </is>
      </c>
      <c r="C807" s="4" t="inlineStr">
        <is>
          <t>СВЕТ</t>
        </is>
      </c>
      <c r="D807" s="4" t="inlineStr">
        <is>
          <t>шт</t>
        </is>
      </c>
      <c r="E807" s="6" t="n">
        <v>3898.12</v>
      </c>
      <c r="F807" s="6" t="n">
        <v>4093.03</v>
      </c>
      <c r="G807" s="4" t="inlineStr">
        <is>
          <t>RUB</t>
        </is>
      </c>
      <c r="H807" s="6" t="n">
        <v>4093</v>
      </c>
      <c r="I807" s="6" t="n">
        <v>8998</v>
      </c>
      <c r="J807" s="9" t="n">
        <v>46262</v>
      </c>
      <c r="K807" s="4" t="inlineStr">
        <is>
          <t>Освещение Рефлекта</t>
        </is>
      </c>
      <c r="L807" s="5" t="inlineStr"/>
      <c r="M807" s="4" t="n">
        <v>4</v>
      </c>
      <c r="N807" s="8" t="inlineStr"/>
      <c r="O807" s="8" t="inlineStr">
        <is>
          <t>не проверено</t>
        </is>
      </c>
      <c r="P807" s="8" t="inlineStr"/>
    </row>
    <row r="808">
      <c r="A808" s="4" t="inlineStr">
        <is>
          <t>МАТ.СВЕТ.077</t>
        </is>
      </c>
      <c r="B808" s="5" t="inlineStr">
        <is>
          <t>Led driver N24V45W</t>
        </is>
      </c>
      <c r="C808" s="4" t="inlineStr">
        <is>
          <t>СВЕТ</t>
        </is>
      </c>
      <c r="D808" s="4" t="inlineStr">
        <is>
          <t>шт</t>
        </is>
      </c>
      <c r="E808" s="6" t="n">
        <v>2393.68</v>
      </c>
      <c r="F808" s="6" t="n">
        <v>2513.37</v>
      </c>
      <c r="G808" s="4" t="inlineStr">
        <is>
          <t>RUB</t>
        </is>
      </c>
      <c r="H808" s="6" t="n">
        <v>2513</v>
      </c>
      <c r="I808" s="6" t="n">
        <v>8998</v>
      </c>
      <c r="J808" s="9" t="n">
        <v>46262</v>
      </c>
      <c r="K808" s="4" t="inlineStr">
        <is>
          <t>Освещение Рефлекта</t>
        </is>
      </c>
      <c r="L808" s="5" t="inlineStr"/>
      <c r="M808" s="4" t="n">
        <v>4</v>
      </c>
      <c r="N808" s="8" t="inlineStr"/>
      <c r="O808" s="8" t="inlineStr">
        <is>
          <t>не проверено</t>
        </is>
      </c>
      <c r="P808" s="8" t="inlineStr"/>
    </row>
    <row r="809">
      <c r="A809" s="4" t="inlineStr">
        <is>
          <t>МАТ.СВЕТ.078</t>
        </is>
      </c>
      <c r="B809" s="5" t="inlineStr">
        <is>
          <t>Led driver N24V60W</t>
        </is>
      </c>
      <c r="C809" s="4" t="inlineStr">
        <is>
          <t>СВЕТ</t>
        </is>
      </c>
      <c r="D809" s="4" t="inlineStr">
        <is>
          <t>шт</t>
        </is>
      </c>
      <c r="E809" s="6" t="n">
        <v>3092.99</v>
      </c>
      <c r="F809" s="6" t="n">
        <v>3247.63</v>
      </c>
      <c r="G809" s="4" t="inlineStr">
        <is>
          <t>RUB</t>
        </is>
      </c>
      <c r="H809" s="6" t="n">
        <v>3248</v>
      </c>
      <c r="I809" s="6" t="n">
        <v>8998</v>
      </c>
      <c r="J809" s="9" t="n">
        <v>46262</v>
      </c>
      <c r="K809" s="4" t="inlineStr">
        <is>
          <t>Освещение Рефлекта</t>
        </is>
      </c>
      <c r="L809" s="5" t="inlineStr"/>
      <c r="M809" s="4" t="n">
        <v>4</v>
      </c>
      <c r="N809" s="8" t="inlineStr"/>
      <c r="O809" s="8" t="inlineStr">
        <is>
          <t>не проверено</t>
        </is>
      </c>
      <c r="P809" s="8" t="inlineStr"/>
    </row>
    <row r="810">
      <c r="A810" s="4" t="inlineStr">
        <is>
          <t>МАТ.СВЕТ.079</t>
        </is>
      </c>
      <c r="B810" s="5" t="inlineStr">
        <is>
          <t>Longa 15/16/22 L=2000 mm PC Clear - Рассеиватель прозрачный</t>
        </is>
      </c>
      <c r="C810" s="4" t="inlineStr">
        <is>
          <t>СВЕТ</t>
        </is>
      </c>
      <c r="D810" s="4" t="inlineStr">
        <is>
          <t>шт</t>
        </is>
      </c>
      <c r="E810" s="6" t="n">
        <v>243.81</v>
      </c>
      <c r="F810" s="6" t="n">
        <v>256</v>
      </c>
      <c r="G810" s="4" t="inlineStr">
        <is>
          <t>RUB</t>
        </is>
      </c>
      <c r="H810" s="6" t="n">
        <v>256</v>
      </c>
      <c r="I810" s="6" t="n">
        <v>8998</v>
      </c>
      <c r="J810" s="9" t="n">
        <v>46262</v>
      </c>
      <c r="K810" s="4" t="inlineStr">
        <is>
          <t>Освещение Рефлекта</t>
        </is>
      </c>
      <c r="L810" s="5" t="inlineStr"/>
      <c r="M810" s="4" t="n">
        <v>4</v>
      </c>
      <c r="N810" s="8" t="inlineStr"/>
      <c r="O810" s="8" t="inlineStr">
        <is>
          <t>не проверено</t>
        </is>
      </c>
      <c r="P810" s="8" t="inlineStr"/>
    </row>
    <row r="811">
      <c r="A811" s="4" t="inlineStr">
        <is>
          <t>МАТ.СВЕТ.080</t>
        </is>
      </c>
      <c r="B811" s="5" t="inlineStr">
        <is>
          <t>Longa 16 L=2000 mm h=12 ANO - Профиль накладной алюминиевый анодированный, цена за 2 п.м.</t>
        </is>
      </c>
      <c r="C811" s="4" t="inlineStr">
        <is>
          <t>СВЕТ</t>
        </is>
      </c>
      <c r="D811" s="4" t="inlineStr">
        <is>
          <t>шт</t>
        </is>
      </c>
      <c r="E811" s="6" t="n">
        <v>1253.07</v>
      </c>
      <c r="F811" s="6" t="n">
        <v>1315.72</v>
      </c>
      <c r="G811" s="4" t="inlineStr">
        <is>
          <t>RUB</t>
        </is>
      </c>
      <c r="H811" s="6" t="n">
        <v>1316</v>
      </c>
      <c r="I811" s="6" t="n">
        <v>8998</v>
      </c>
      <c r="J811" s="9" t="n">
        <v>46262</v>
      </c>
      <c r="K811" s="4" t="inlineStr">
        <is>
          <t>Освещение Рефлекта</t>
        </is>
      </c>
      <c r="L811" s="5" t="inlineStr"/>
      <c r="M811" s="4" t="n">
        <v>4</v>
      </c>
      <c r="N811" s="8" t="inlineStr"/>
      <c r="O811" s="8" t="inlineStr">
        <is>
          <t>не проверено</t>
        </is>
      </c>
      <c r="P811" s="8" t="inlineStr"/>
    </row>
    <row r="812">
      <c r="A812" s="4" t="inlineStr">
        <is>
          <t>МАТ.СВЕТ.081</t>
        </is>
      </c>
      <c r="B812" s="5" t="inlineStr">
        <is>
          <t>Longa 40 DI 15W/mt-4000K CRI 90 ROW 175mA Ceil RED, L=2775mm - Светильник</t>
        </is>
      </c>
      <c r="C812" s="4" t="inlineStr">
        <is>
          <t>СВЕТ</t>
        </is>
      </c>
      <c r="D812" s="4" t="inlineStr">
        <is>
          <t>шт</t>
        </is>
      </c>
      <c r="E812" s="6" t="n">
        <v>24786.08</v>
      </c>
      <c r="F812" s="6" t="n">
        <v>26025.38</v>
      </c>
      <c r="G812" s="4" t="inlineStr">
        <is>
          <t>RUB</t>
        </is>
      </c>
      <c r="H812" s="6" t="n">
        <v>26025</v>
      </c>
      <c r="I812" s="6" t="n">
        <v>8998</v>
      </c>
      <c r="J812" s="9" t="n">
        <v>46262</v>
      </c>
      <c r="K812" s="4" t="inlineStr">
        <is>
          <t>Освещение Рефлекта</t>
        </is>
      </c>
      <c r="L812" s="5" t="inlineStr"/>
      <c r="M812" s="4" t="n">
        <v>4</v>
      </c>
      <c r="N812" s="8" t="inlineStr"/>
      <c r="O812" s="8" t="inlineStr">
        <is>
          <t>не проверено</t>
        </is>
      </c>
      <c r="P812" s="8" t="inlineStr"/>
    </row>
    <row r="813">
      <c r="A813" s="4" t="inlineStr">
        <is>
          <t>МАТ.СВЕТ.082</t>
        </is>
      </c>
      <c r="B813" s="5" t="inlineStr">
        <is>
          <t>Longa 40 DI 15W/mt-4000K CRI 90 ROW 175mA Susp BLK - Светильник</t>
        </is>
      </c>
      <c r="C813" s="4" t="inlineStr">
        <is>
          <t>СВЕТ</t>
        </is>
      </c>
      <c r="D813" s="4" t="inlineStr">
        <is>
          <t>шт</t>
        </is>
      </c>
      <c r="E813" s="6" t="n">
        <v>12249.81</v>
      </c>
      <c r="F813" s="6" t="n">
        <v>12862.31</v>
      </c>
      <c r="G813" s="4" t="inlineStr">
        <is>
          <t>RUB</t>
        </is>
      </c>
      <c r="H813" s="6" t="n">
        <v>12862</v>
      </c>
      <c r="I813" s="6" t="n">
        <v>8998</v>
      </c>
      <c r="J813" s="9" t="n">
        <v>46262</v>
      </c>
      <c r="K813" s="4" t="inlineStr">
        <is>
          <t>Освещение Рефлекта</t>
        </is>
      </c>
      <c r="L813" s="5" t="inlineStr"/>
      <c r="M813" s="4" t="n">
        <v>4</v>
      </c>
      <c r="N813" s="8" t="inlineStr"/>
      <c r="O813" s="8" t="inlineStr">
        <is>
          <t>не проверено</t>
        </is>
      </c>
      <c r="P813" s="8" t="inlineStr"/>
    </row>
    <row r="814">
      <c r="A814" s="4" t="inlineStr">
        <is>
          <t>МАТ.СВЕТ.083</t>
        </is>
      </c>
      <c r="B814" s="5" t="inlineStr">
        <is>
          <t>Longa 40 DI 15W/mt-4000K CRI 90 ROW 175mA Susp RAL3020 - Светильник</t>
        </is>
      </c>
      <c r="C814" s="4" t="inlineStr">
        <is>
          <t>СВЕТ</t>
        </is>
      </c>
      <c r="D814" s="4" t="inlineStr">
        <is>
          <t>шт</t>
        </is>
      </c>
      <c r="E814" s="6" t="n">
        <v>12249.81</v>
      </c>
      <c r="F814" s="6" t="n">
        <v>12862.31</v>
      </c>
      <c r="G814" s="4" t="inlineStr">
        <is>
          <t>RUB</t>
        </is>
      </c>
      <c r="H814" s="6" t="n">
        <v>12862</v>
      </c>
      <c r="I814" s="6" t="n">
        <v>8998</v>
      </c>
      <c r="J814" s="9" t="n">
        <v>46262</v>
      </c>
      <c r="K814" s="4" t="inlineStr">
        <is>
          <t>Освещение Рефлекта</t>
        </is>
      </c>
      <c r="L814" s="5" t="inlineStr"/>
      <c r="M814" s="4" t="n">
        <v>4</v>
      </c>
      <c r="N814" s="8" t="inlineStr"/>
      <c r="O814" s="8" t="inlineStr">
        <is>
          <t>не проверено</t>
        </is>
      </c>
      <c r="P814" s="8" t="inlineStr"/>
    </row>
    <row r="815">
      <c r="A815" s="4" t="inlineStr">
        <is>
          <t>МАТ.СВЕТ.084</t>
        </is>
      </c>
      <c r="B815" s="5" t="inlineStr">
        <is>
          <t>Longa 40 DI 15W/mt-4000K CRI 90 ROW 175mA Susp WHI - Светильник</t>
        </is>
      </c>
      <c r="C815" s="4" t="inlineStr">
        <is>
          <t>СВЕТ</t>
        </is>
      </c>
      <c r="D815" s="4" t="inlineStr">
        <is>
          <t>шт</t>
        </is>
      </c>
      <c r="E815" s="6" t="n">
        <v>12249.81</v>
      </c>
      <c r="F815" s="6" t="n">
        <v>12862.31</v>
      </c>
      <c r="G815" s="4" t="inlineStr">
        <is>
          <t>RUB</t>
        </is>
      </c>
      <c r="H815" s="6" t="n">
        <v>12862</v>
      </c>
      <c r="I815" s="6" t="n">
        <v>8998</v>
      </c>
      <c r="J815" s="9" t="n">
        <v>46262</v>
      </c>
      <c r="K815" s="4" t="inlineStr">
        <is>
          <t>Освещение Рефлекта</t>
        </is>
      </c>
      <c r="L815" s="5" t="inlineStr"/>
      <c r="M815" s="4" t="n">
        <v>4</v>
      </c>
      <c r="N815" s="8" t="inlineStr"/>
      <c r="O815" s="8" t="inlineStr">
        <is>
          <t>не проверено</t>
        </is>
      </c>
      <c r="P815" s="8" t="inlineStr"/>
    </row>
    <row r="816">
      <c r="A816" s="4" t="inlineStr">
        <is>
          <t>МАТ.СВЕТ.085</t>
        </is>
      </c>
      <c r="B816" s="5" t="inlineStr">
        <is>
          <t>Longa 40 DI 20W-4000K CRI 90 M900 270mA Susp BLK - Светильник</t>
        </is>
      </c>
      <c r="C816" s="4" t="inlineStr">
        <is>
          <t>СВЕТ</t>
        </is>
      </c>
      <c r="D816" s="4" t="inlineStr">
        <is>
          <t>шт</t>
        </is>
      </c>
      <c r="E816" s="6" t="n">
        <v>12010.01</v>
      </c>
      <c r="F816" s="6" t="n">
        <v>12610.51</v>
      </c>
      <c r="G816" s="4" t="inlineStr">
        <is>
          <t>RUB</t>
        </is>
      </c>
      <c r="H816" s="6" t="n">
        <v>12611</v>
      </c>
      <c r="I816" s="6" t="n">
        <v>8998</v>
      </c>
      <c r="J816" s="9" t="n">
        <v>46262</v>
      </c>
      <c r="K816" s="4" t="inlineStr">
        <is>
          <t>Освещение Рефлекта</t>
        </is>
      </c>
      <c r="L816" s="5" t="inlineStr"/>
      <c r="M816" s="4" t="n">
        <v>4</v>
      </c>
      <c r="N816" s="8" t="inlineStr"/>
      <c r="O816" s="8" t="inlineStr">
        <is>
          <t>не проверено</t>
        </is>
      </c>
      <c r="P816" s="8" t="inlineStr"/>
    </row>
    <row r="817">
      <c r="A817" s="4" t="inlineStr">
        <is>
          <t>МАТ.СВЕТ.086</t>
        </is>
      </c>
      <c r="B817" s="5" t="inlineStr">
        <is>
          <t>Longa 40 DI 20W-4000K CRI 90 M900 270mA Susp WHI - Светильник</t>
        </is>
      </c>
      <c r="C817" s="4" t="inlineStr">
        <is>
          <t>СВЕТ</t>
        </is>
      </c>
      <c r="D817" s="4" t="inlineStr">
        <is>
          <t>шт</t>
        </is>
      </c>
      <c r="E817" s="6" t="n">
        <v>12010.01</v>
      </c>
      <c r="F817" s="6" t="n">
        <v>12610.51</v>
      </c>
      <c r="G817" s="4" t="inlineStr">
        <is>
          <t>RUB</t>
        </is>
      </c>
      <c r="H817" s="6" t="n">
        <v>12611</v>
      </c>
      <c r="I817" s="6" t="n">
        <v>8998</v>
      </c>
      <c r="J817" s="9" t="n">
        <v>46262</v>
      </c>
      <c r="K817" s="4" t="inlineStr">
        <is>
          <t>Освещение Рефлекта</t>
        </is>
      </c>
      <c r="L817" s="5" t="inlineStr"/>
      <c r="M817" s="4" t="n">
        <v>4</v>
      </c>
      <c r="N817" s="8" t="inlineStr"/>
      <c r="O817" s="8" t="inlineStr">
        <is>
          <t>не проверено</t>
        </is>
      </c>
      <c r="P817" s="8" t="inlineStr"/>
    </row>
    <row r="818">
      <c r="A818" s="4" t="inlineStr">
        <is>
          <t>МАТ.СВЕТ.087</t>
        </is>
      </c>
      <c r="B818" s="5" t="inlineStr">
        <is>
          <t>Longa 40 DI 22W/mt-4000K CRI 90 ROW 270mA Ceil BLK, L=2314mm - Светильник</t>
        </is>
      </c>
      <c r="C818" s="4" t="inlineStr">
        <is>
          <t>СВЕТ</t>
        </is>
      </c>
      <c r="D818" s="4" t="inlineStr">
        <is>
          <t>шт</t>
        </is>
      </c>
      <c r="E818" s="6" t="n">
        <v>20668.46</v>
      </c>
      <c r="F818" s="6" t="n">
        <v>21701.89</v>
      </c>
      <c r="G818" s="4" t="inlineStr">
        <is>
          <t>RUB</t>
        </is>
      </c>
      <c r="H818" s="6" t="n">
        <v>21702</v>
      </c>
      <c r="I818" s="6" t="n">
        <v>8998</v>
      </c>
      <c r="J818" s="9" t="n">
        <v>46262</v>
      </c>
      <c r="K818" s="4" t="inlineStr">
        <is>
          <t>Освещение Рефлекта</t>
        </is>
      </c>
      <c r="L818" s="5" t="inlineStr"/>
      <c r="M818" s="4" t="n">
        <v>4</v>
      </c>
      <c r="N818" s="8" t="inlineStr"/>
      <c r="O818" s="8" t="inlineStr">
        <is>
          <t>не проверено</t>
        </is>
      </c>
      <c r="P818" s="8" t="inlineStr"/>
    </row>
    <row r="819">
      <c r="A819" s="4" t="inlineStr">
        <is>
          <t>МАТ.СВЕТ.088</t>
        </is>
      </c>
      <c r="B819" s="5" t="inlineStr">
        <is>
          <t>Longa 40 DI 22W/mt-4000K CRI 90 ROW 270mA Ceil WHI, L=2314mm - Светильник</t>
        </is>
      </c>
      <c r="C819" s="4" t="inlineStr">
        <is>
          <t>СВЕТ</t>
        </is>
      </c>
      <c r="D819" s="4" t="inlineStr">
        <is>
          <t>шт</t>
        </is>
      </c>
      <c r="E819" s="6" t="n">
        <v>20668.46</v>
      </c>
      <c r="F819" s="6" t="n">
        <v>21701.89</v>
      </c>
      <c r="G819" s="4" t="inlineStr">
        <is>
          <t>RUB</t>
        </is>
      </c>
      <c r="H819" s="6" t="n">
        <v>21702</v>
      </c>
      <c r="I819" s="6" t="n">
        <v>8998</v>
      </c>
      <c r="J819" s="9" t="n">
        <v>46262</v>
      </c>
      <c r="K819" s="4" t="inlineStr">
        <is>
          <t>Освещение Рефлекта</t>
        </is>
      </c>
      <c r="L819" s="5" t="inlineStr"/>
      <c r="M819" s="4" t="n">
        <v>4</v>
      </c>
      <c r="N819" s="8" t="inlineStr"/>
      <c r="O819" s="8" t="inlineStr">
        <is>
          <t>не проверено</t>
        </is>
      </c>
      <c r="P819" s="8" t="inlineStr"/>
    </row>
    <row r="820">
      <c r="A820" s="4" t="inlineStr">
        <is>
          <t>МАТ.СВЕТ.089</t>
        </is>
      </c>
      <c r="B820" s="5" t="inlineStr">
        <is>
          <t>Longa 40 DI 22W/mt-4000K CRI 90 ROW 270mA Susp BLK - Светильник</t>
        </is>
      </c>
      <c r="C820" s="4" t="inlineStr">
        <is>
          <t>СВЕТ</t>
        </is>
      </c>
      <c r="D820" s="4" t="inlineStr">
        <is>
          <t>шт</t>
        </is>
      </c>
      <c r="E820" s="6" t="n">
        <v>12249.64</v>
      </c>
      <c r="F820" s="6" t="n">
        <v>12862.12</v>
      </c>
      <c r="G820" s="4" t="inlineStr">
        <is>
          <t>RUB</t>
        </is>
      </c>
      <c r="H820" s="6" t="n">
        <v>12862</v>
      </c>
      <c r="I820" s="6" t="n">
        <v>8998</v>
      </c>
      <c r="J820" s="9" t="n">
        <v>46262</v>
      </c>
      <c r="K820" s="4" t="inlineStr">
        <is>
          <t>Освещение Рефлекта</t>
        </is>
      </c>
      <c r="L820" s="5" t="inlineStr"/>
      <c r="M820" s="4" t="n">
        <v>4</v>
      </c>
      <c r="N820" s="8" t="inlineStr"/>
      <c r="O820" s="8" t="inlineStr">
        <is>
          <t>не проверено</t>
        </is>
      </c>
      <c r="P820" s="8" t="inlineStr"/>
    </row>
    <row r="821">
      <c r="A821" s="4" t="inlineStr">
        <is>
          <t>МАТ.СВЕТ.090</t>
        </is>
      </c>
      <c r="B821" s="5" t="inlineStr">
        <is>
          <t>Longa 40 DI 22W/mt-4000K CRI 90 ROW 270mA Susp WHI - Светильник</t>
        </is>
      </c>
      <c r="C821" s="4" t="inlineStr">
        <is>
          <t>СВЕТ</t>
        </is>
      </c>
      <c r="D821" s="4" t="inlineStr">
        <is>
          <t>шт</t>
        </is>
      </c>
      <c r="E821" s="6" t="n">
        <v>12249.64</v>
      </c>
      <c r="F821" s="6" t="n">
        <v>12862.12</v>
      </c>
      <c r="G821" s="4" t="inlineStr">
        <is>
          <t>RUB</t>
        </is>
      </c>
      <c r="H821" s="6" t="n">
        <v>12862</v>
      </c>
      <c r="I821" s="6" t="n">
        <v>8998</v>
      </c>
      <c r="J821" s="9" t="n">
        <v>46262</v>
      </c>
      <c r="K821" s="4" t="inlineStr">
        <is>
          <t>Освещение Рефлекта</t>
        </is>
      </c>
      <c r="L821" s="5" t="inlineStr"/>
      <c r="M821" s="4" t="n">
        <v>4</v>
      </c>
      <c r="N821" s="8" t="inlineStr"/>
      <c r="O821" s="8" t="inlineStr">
        <is>
          <t>не проверено</t>
        </is>
      </c>
      <c r="P821" s="8" t="inlineStr"/>
    </row>
    <row r="822">
      <c r="A822" s="4" t="inlineStr">
        <is>
          <t>МАТ.СВЕТ.091</t>
        </is>
      </c>
      <c r="B822" s="5" t="inlineStr">
        <is>
          <t>Longa 40 DI 25W-4000K CRI 90 M1200 270mA Susp BLK - Светильник</t>
        </is>
      </c>
      <c r="C822" s="4" t="inlineStr">
        <is>
          <t>СВЕТ</t>
        </is>
      </c>
      <c r="D822" s="4" t="inlineStr">
        <is>
          <t>шт</t>
        </is>
      </c>
      <c r="E822" s="6" t="n">
        <v>14234.54</v>
      </c>
      <c r="F822" s="6" t="n">
        <v>14946.26</v>
      </c>
      <c r="G822" s="4" t="inlineStr">
        <is>
          <t>RUB</t>
        </is>
      </c>
      <c r="H822" s="6" t="n">
        <v>14946</v>
      </c>
      <c r="I822" s="6" t="n">
        <v>8998</v>
      </c>
      <c r="J822" s="9" t="n">
        <v>46262</v>
      </c>
      <c r="K822" s="4" t="inlineStr">
        <is>
          <t>Освещение Рефлекта</t>
        </is>
      </c>
      <c r="L822" s="5" t="inlineStr"/>
      <c r="M822" s="4" t="n">
        <v>4</v>
      </c>
      <c r="N822" s="8" t="inlineStr"/>
      <c r="O822" s="8" t="inlineStr">
        <is>
          <t>не проверено</t>
        </is>
      </c>
      <c r="P822" s="8" t="inlineStr"/>
    </row>
    <row r="823">
      <c r="A823" s="4" t="inlineStr">
        <is>
          <t>МАТ.СВЕТ.092</t>
        </is>
      </c>
      <c r="B823" s="5" t="inlineStr">
        <is>
          <t>Longa 40 DI 25W-4000K CRI 90 M1200 270mA Susp WHI - Светильник</t>
        </is>
      </c>
      <c r="C823" s="4" t="inlineStr">
        <is>
          <t>СВЕТ</t>
        </is>
      </c>
      <c r="D823" s="4" t="inlineStr">
        <is>
          <t>шт</t>
        </is>
      </c>
      <c r="E823" s="6" t="n">
        <v>14234.54</v>
      </c>
      <c r="F823" s="6" t="n">
        <v>14946.26</v>
      </c>
      <c r="G823" s="4" t="inlineStr">
        <is>
          <t>RUB</t>
        </is>
      </c>
      <c r="H823" s="6" t="n">
        <v>14946</v>
      </c>
      <c r="I823" s="6" t="n">
        <v>8998</v>
      </c>
      <c r="J823" s="9" t="n">
        <v>46262</v>
      </c>
      <c r="K823" s="4" t="inlineStr">
        <is>
          <t>Освещение Рефлекта</t>
        </is>
      </c>
      <c r="L823" s="5" t="inlineStr"/>
      <c r="M823" s="4" t="n">
        <v>4</v>
      </c>
      <c r="N823" s="8" t="inlineStr"/>
      <c r="O823" s="8" t="inlineStr">
        <is>
          <t>не проверено</t>
        </is>
      </c>
      <c r="P823" s="8" t="inlineStr"/>
    </row>
    <row r="824">
      <c r="A824" s="4" t="inlineStr">
        <is>
          <t>МАТ.СВЕТ.093</t>
        </is>
      </c>
      <c r="B824" s="5" t="inlineStr">
        <is>
          <t>Longa 40 DI 26W-4000K CRI 90 M900 WALL WHI - Светильник</t>
        </is>
      </c>
      <c r="C824" s="4" t="inlineStr">
        <is>
          <t>СВЕТ</t>
        </is>
      </c>
      <c r="D824" s="4" t="inlineStr">
        <is>
          <t>шт</t>
        </is>
      </c>
      <c r="E824" s="6" t="n">
        <v>12010.01</v>
      </c>
      <c r="F824" s="6" t="n">
        <v>12610.51</v>
      </c>
      <c r="G824" s="4" t="inlineStr">
        <is>
          <t>RUB</t>
        </is>
      </c>
      <c r="H824" s="6" t="n">
        <v>12611</v>
      </c>
      <c r="I824" s="6" t="n">
        <v>8998</v>
      </c>
      <c r="J824" s="9" t="n">
        <v>46262</v>
      </c>
      <c r="K824" s="4" t="inlineStr">
        <is>
          <t>Освещение Рефлекта</t>
        </is>
      </c>
      <c r="L824" s="5" t="inlineStr"/>
      <c r="M824" s="4" t="n">
        <v>4</v>
      </c>
      <c r="N824" s="8" t="inlineStr"/>
      <c r="O824" s="8" t="inlineStr">
        <is>
          <t>не проверено</t>
        </is>
      </c>
      <c r="P824" s="8" t="inlineStr"/>
    </row>
    <row r="825">
      <c r="A825" s="4" t="inlineStr">
        <is>
          <t>МАТ.СВЕТ.094</t>
        </is>
      </c>
      <c r="B825" s="5" t="inlineStr">
        <is>
          <t>Longa 40 DI 29W/mt-4000K CRI 90 ROW Ceil BLK - Светильник</t>
        </is>
      </c>
      <c r="C825" s="4" t="inlineStr">
        <is>
          <t>СВЕТ</t>
        </is>
      </c>
      <c r="D825" s="4" t="inlineStr">
        <is>
          <t>шт</t>
        </is>
      </c>
      <c r="E825" s="6" t="n">
        <v>8931.92</v>
      </c>
      <c r="F825" s="6" t="n">
        <v>9378.52</v>
      </c>
      <c r="G825" s="4" t="inlineStr">
        <is>
          <t>RUB</t>
        </is>
      </c>
      <c r="H825" s="6" t="n">
        <v>9379</v>
      </c>
      <c r="I825" s="6" t="n">
        <v>8998</v>
      </c>
      <c r="J825" s="9" t="n">
        <v>46262</v>
      </c>
      <c r="K825" s="4" t="inlineStr">
        <is>
          <t>Освещение Рефлекта</t>
        </is>
      </c>
      <c r="L825" s="5" t="inlineStr"/>
      <c r="M825" s="4" t="n">
        <v>4</v>
      </c>
      <c r="N825" s="8" t="inlineStr"/>
      <c r="O825" s="8" t="inlineStr">
        <is>
          <t>не проверено</t>
        </is>
      </c>
      <c r="P825" s="8" t="inlineStr"/>
    </row>
    <row r="826">
      <c r="A826" s="4" t="inlineStr">
        <is>
          <t>МАТ.СВЕТ.095</t>
        </is>
      </c>
      <c r="B826" s="5" t="inlineStr">
        <is>
          <t>Longa 40 DI 29W/mt-4000K CRI 90 ROW Ceil WHI - Светильник</t>
        </is>
      </c>
      <c r="C826" s="4" t="inlineStr">
        <is>
          <t>СВЕТ</t>
        </is>
      </c>
      <c r="D826" s="4" t="inlineStr">
        <is>
          <t>шт</t>
        </is>
      </c>
      <c r="E826" s="6" t="n">
        <v>8931.92</v>
      </c>
      <c r="F826" s="6" t="n">
        <v>9378.52</v>
      </c>
      <c r="G826" s="4" t="inlineStr">
        <is>
          <t>RUB</t>
        </is>
      </c>
      <c r="H826" s="6" t="n">
        <v>9379</v>
      </c>
      <c r="I826" s="6" t="n">
        <v>8998</v>
      </c>
      <c r="J826" s="9" t="n">
        <v>46262</v>
      </c>
      <c r="K826" s="4" t="inlineStr">
        <is>
          <t>Освещение Рефлекта</t>
        </is>
      </c>
      <c r="L826" s="5" t="inlineStr"/>
      <c r="M826" s="4" t="n">
        <v>4</v>
      </c>
      <c r="N826" s="8" t="inlineStr"/>
      <c r="O826" s="8" t="inlineStr">
        <is>
          <t>не проверено</t>
        </is>
      </c>
      <c r="P826" s="8" t="inlineStr"/>
    </row>
    <row r="827">
      <c r="A827" s="4" t="inlineStr">
        <is>
          <t>МАТ.СВЕТ.096</t>
        </is>
      </c>
      <c r="B827" s="5" t="inlineStr">
        <is>
          <t>Longa 40 DI 29W/mt-4000K CRI 90 ROW Susp BLK - Светильник</t>
        </is>
      </c>
      <c r="C827" s="4" t="inlineStr">
        <is>
          <t>СВЕТ</t>
        </is>
      </c>
      <c r="D827" s="4" t="inlineStr">
        <is>
          <t>шт</t>
        </is>
      </c>
      <c r="E827" s="6" t="n">
        <v>12249.81</v>
      </c>
      <c r="F827" s="6" t="n">
        <v>12862.31</v>
      </c>
      <c r="G827" s="4" t="inlineStr">
        <is>
          <t>RUB</t>
        </is>
      </c>
      <c r="H827" s="6" t="n">
        <v>12862</v>
      </c>
      <c r="I827" s="6" t="n">
        <v>8998</v>
      </c>
      <c r="J827" s="9" t="n">
        <v>46262</v>
      </c>
      <c r="K827" s="4" t="inlineStr">
        <is>
          <t>Освещение Рефлекта</t>
        </is>
      </c>
      <c r="L827" s="5" t="inlineStr"/>
      <c r="M827" s="4" t="n">
        <v>4</v>
      </c>
      <c r="N827" s="8" t="inlineStr"/>
      <c r="O827" s="8" t="inlineStr">
        <is>
          <t>не проверено</t>
        </is>
      </c>
      <c r="P827" s="8" t="inlineStr"/>
    </row>
    <row r="828">
      <c r="A828" s="4" t="inlineStr">
        <is>
          <t>МАТ.СВЕТ.097</t>
        </is>
      </c>
      <c r="B828" s="5" t="inlineStr">
        <is>
          <t>Longa 40 DI 29W/mt-4000K CRI 90 ROW Susp WHI - Светильник</t>
        </is>
      </c>
      <c r="C828" s="4" t="inlineStr">
        <is>
          <t>СВЕТ</t>
        </is>
      </c>
      <c r="D828" s="4" t="inlineStr">
        <is>
          <t>шт</t>
        </is>
      </c>
      <c r="E828" s="6" t="n">
        <v>12249.81</v>
      </c>
      <c r="F828" s="6" t="n">
        <v>12862.31</v>
      </c>
      <c r="G828" s="4" t="inlineStr">
        <is>
          <t>RUB</t>
        </is>
      </c>
      <c r="H828" s="6" t="n">
        <v>12862</v>
      </c>
      <c r="I828" s="6" t="n">
        <v>8998</v>
      </c>
      <c r="J828" s="9" t="n">
        <v>46262</v>
      </c>
      <c r="K828" s="4" t="inlineStr">
        <is>
          <t>Освещение Рефлекта</t>
        </is>
      </c>
      <c r="L828" s="5" t="inlineStr"/>
      <c r="M828" s="4" t="n">
        <v>4</v>
      </c>
      <c r="N828" s="8" t="inlineStr"/>
      <c r="O828" s="8" t="inlineStr">
        <is>
          <t>не проверено</t>
        </is>
      </c>
      <c r="P828" s="8" t="inlineStr"/>
    </row>
    <row r="829">
      <c r="A829" s="4" t="inlineStr">
        <is>
          <t>МАТ.СВЕТ.098</t>
        </is>
      </c>
      <c r="B829" s="5" t="inlineStr">
        <is>
          <t>Longa 40 DI 29W/mt-4000K CRI 90 ROW WALL WHI - Светильник</t>
        </is>
      </c>
      <c r="C829" s="4" t="inlineStr">
        <is>
          <t>СВЕТ</t>
        </is>
      </c>
      <c r="D829" s="4" t="inlineStr">
        <is>
          <t>шт</t>
        </is>
      </c>
      <c r="E829" s="6" t="n">
        <v>11040.68</v>
      </c>
      <c r="F829" s="6" t="n">
        <v>11592.71</v>
      </c>
      <c r="G829" s="4" t="inlineStr">
        <is>
          <t>RUB</t>
        </is>
      </c>
      <c r="H829" s="6" t="n">
        <v>11593</v>
      </c>
      <c r="I829" s="6" t="n">
        <v>8998</v>
      </c>
      <c r="J829" s="9" t="n">
        <v>46262</v>
      </c>
      <c r="K829" s="4" t="inlineStr">
        <is>
          <t>Освещение Рефлекта</t>
        </is>
      </c>
      <c r="L829" s="5" t="inlineStr"/>
      <c r="M829" s="4" t="n">
        <v>4</v>
      </c>
      <c r="N829" s="8" t="inlineStr"/>
      <c r="O829" s="8" t="inlineStr">
        <is>
          <t>не проверено</t>
        </is>
      </c>
      <c r="P829" s="8" t="inlineStr"/>
    </row>
    <row r="830">
      <c r="A830" s="4" t="inlineStr">
        <is>
          <t>МАТ.СВЕТ.099</t>
        </is>
      </c>
      <c r="B830" s="5" t="inlineStr">
        <is>
          <t>Longa 40 DI 33W-4000K CRI 90 M1200 Susp BLK - Светильник</t>
        </is>
      </c>
      <c r="C830" s="4" t="inlineStr">
        <is>
          <t>СВЕТ</t>
        </is>
      </c>
      <c r="D830" s="4" t="inlineStr">
        <is>
          <t>шт</t>
        </is>
      </c>
      <c r="E830" s="6" t="n">
        <v>14234.54</v>
      </c>
      <c r="F830" s="6" t="n">
        <v>14946.26</v>
      </c>
      <c r="G830" s="4" t="inlineStr">
        <is>
          <t>RUB</t>
        </is>
      </c>
      <c r="H830" s="6" t="n">
        <v>14946</v>
      </c>
      <c r="I830" s="6" t="n">
        <v>8998</v>
      </c>
      <c r="J830" s="9" t="n">
        <v>46262</v>
      </c>
      <c r="K830" s="4" t="inlineStr">
        <is>
          <t>Освещение Рефлекта</t>
        </is>
      </c>
      <c r="L830" s="5" t="inlineStr"/>
      <c r="M830" s="4" t="n">
        <v>4</v>
      </c>
      <c r="N830" s="8" t="inlineStr"/>
      <c r="O830" s="8" t="inlineStr">
        <is>
          <t>не проверено</t>
        </is>
      </c>
      <c r="P830" s="8" t="inlineStr"/>
    </row>
    <row r="831">
      <c r="A831" s="4" t="inlineStr">
        <is>
          <t>МАТ.СВЕТ.100</t>
        </is>
      </c>
      <c r="B831" s="5" t="inlineStr">
        <is>
          <t>Longa 40 DI 33W-4000K CRI 90 M1200 Susp WHI - Светильник</t>
        </is>
      </c>
      <c r="C831" s="4" t="inlineStr">
        <is>
          <t>СВЕТ</t>
        </is>
      </c>
      <c r="D831" s="4" t="inlineStr">
        <is>
          <t>шт</t>
        </is>
      </c>
      <c r="E831" s="6" t="n">
        <v>14234.54</v>
      </c>
      <c r="F831" s="6" t="n">
        <v>14946.26</v>
      </c>
      <c r="G831" s="4" t="inlineStr">
        <is>
          <t>RUB</t>
        </is>
      </c>
      <c r="H831" s="6" t="n">
        <v>14946</v>
      </c>
      <c r="I831" s="6" t="n">
        <v>8998</v>
      </c>
      <c r="J831" s="9" t="n">
        <v>46262</v>
      </c>
      <c r="K831" s="4" t="inlineStr">
        <is>
          <t>Освещение Рефлекта</t>
        </is>
      </c>
      <c r="L831" s="5" t="inlineStr"/>
      <c r="M831" s="4" t="n">
        <v>4</v>
      </c>
      <c r="N831" s="8" t="inlineStr"/>
      <c r="O831" s="8" t="inlineStr">
        <is>
          <t>не проверено</t>
        </is>
      </c>
      <c r="P831" s="8" t="inlineStr"/>
    </row>
    <row r="832">
      <c r="A832" s="4" t="inlineStr">
        <is>
          <t>МАТ.СВЕТ.101</t>
        </is>
      </c>
      <c r="B832" s="5" t="inlineStr">
        <is>
          <t>Longa 40 DI 33W-4000K CRI 90 M1200 WALL WHI - Светильник</t>
        </is>
      </c>
      <c r="C832" s="4" t="inlineStr">
        <is>
          <t>СВЕТ</t>
        </is>
      </c>
      <c r="D832" s="4" t="inlineStr">
        <is>
          <t>шт</t>
        </is>
      </c>
      <c r="E832" s="6" t="n">
        <v>14291.24</v>
      </c>
      <c r="F832" s="6" t="n">
        <v>15005.8</v>
      </c>
      <c r="G832" s="4" t="inlineStr">
        <is>
          <t>RUB</t>
        </is>
      </c>
      <c r="H832" s="6" t="n">
        <v>15006</v>
      </c>
      <c r="I832" s="6" t="n">
        <v>8998</v>
      </c>
      <c r="J832" s="9" t="n">
        <v>46262</v>
      </c>
      <c r="K832" s="4" t="inlineStr">
        <is>
          <t>Освещение Рефлекта</t>
        </is>
      </c>
      <c r="L832" s="5" t="inlineStr"/>
      <c r="M832" s="4" t="n">
        <v>4</v>
      </c>
      <c r="N832" s="8" t="inlineStr"/>
      <c r="O832" s="8" t="inlineStr">
        <is>
          <t>не проверено</t>
        </is>
      </c>
      <c r="P832" s="8" t="inlineStr"/>
    </row>
    <row r="833">
      <c r="A833" s="4" t="inlineStr">
        <is>
          <t>МАТ.СВЕТ.102</t>
        </is>
      </c>
      <c r="B833" s="5" t="inlineStr">
        <is>
          <t>Longa 40 DI 39W-4000K CRI 90 M1400 Susp BLK, L=1392mm - Светильник</t>
        </is>
      </c>
      <c r="C833" s="4" t="inlineStr">
        <is>
          <t>СВЕТ</t>
        </is>
      </c>
      <c r="D833" s="4" t="inlineStr">
        <is>
          <t>шт</t>
        </is>
      </c>
      <c r="E833" s="6" t="n">
        <v>17052.53</v>
      </c>
      <c r="F833" s="6" t="n">
        <v>17905.15</v>
      </c>
      <c r="G833" s="4" t="inlineStr">
        <is>
          <t>RUB</t>
        </is>
      </c>
      <c r="H833" s="6" t="n">
        <v>17905</v>
      </c>
      <c r="I833" s="6" t="n">
        <v>8998</v>
      </c>
      <c r="J833" s="9" t="n">
        <v>46262</v>
      </c>
      <c r="K833" s="4" t="inlineStr">
        <is>
          <t>Освещение Рефлекта</t>
        </is>
      </c>
      <c r="L833" s="5" t="inlineStr"/>
      <c r="M833" s="4" t="n">
        <v>4</v>
      </c>
      <c r="N833" s="8" t="inlineStr"/>
      <c r="O833" s="8" t="inlineStr">
        <is>
          <t>не проверено</t>
        </is>
      </c>
      <c r="P833" s="8" t="inlineStr"/>
    </row>
    <row r="834">
      <c r="A834" s="4" t="inlineStr">
        <is>
          <t>МАТ.СВЕТ.103</t>
        </is>
      </c>
      <c r="B834" s="5" t="inlineStr">
        <is>
          <t>Longa 40 DI 39W-4000K CRI 90 M1400 Susp WHI, L=1392mm - Светильник</t>
        </is>
      </c>
      <c r="C834" s="4" t="inlineStr">
        <is>
          <t>СВЕТ</t>
        </is>
      </c>
      <c r="D834" s="4" t="inlineStr">
        <is>
          <t>шт</t>
        </is>
      </c>
      <c r="E834" s="6" t="n">
        <v>17052.53</v>
      </c>
      <c r="F834" s="6" t="n">
        <v>17905.15</v>
      </c>
      <c r="G834" s="4" t="inlineStr">
        <is>
          <t>RUB</t>
        </is>
      </c>
      <c r="H834" s="6" t="n">
        <v>17905</v>
      </c>
      <c r="I834" s="6" t="n">
        <v>8998</v>
      </c>
      <c r="J834" s="9" t="n">
        <v>46262</v>
      </c>
      <c r="K834" s="4" t="inlineStr">
        <is>
          <t>Освещение Рефлекта</t>
        </is>
      </c>
      <c r="L834" s="5" t="inlineStr"/>
      <c r="M834" s="4" t="n">
        <v>4</v>
      </c>
      <c r="N834" s="8" t="inlineStr"/>
      <c r="O834" s="8" t="inlineStr">
        <is>
          <t>не проверено</t>
        </is>
      </c>
      <c r="P834" s="8" t="inlineStr"/>
    </row>
    <row r="835">
      <c r="A835" s="4" t="inlineStr">
        <is>
          <t>МАТ.СВЕТ.104</t>
        </is>
      </c>
      <c r="B835" s="5" t="inlineStr">
        <is>
          <t>Longa 40 DI 39W-4000K CRI 90 M1400 WALL BLK, L=1392mm - Светильник</t>
        </is>
      </c>
      <c r="C835" s="4" t="inlineStr">
        <is>
          <t>СВЕТ</t>
        </is>
      </c>
      <c r="D835" s="4" t="inlineStr">
        <is>
          <t>шт</t>
        </is>
      </c>
      <c r="E835" s="6" t="n">
        <v>12298.83</v>
      </c>
      <c r="F835" s="6" t="n">
        <v>12913.77</v>
      </c>
      <c r="G835" s="4" t="inlineStr">
        <is>
          <t>RUB</t>
        </is>
      </c>
      <c r="H835" s="6" t="n">
        <v>12914</v>
      </c>
      <c r="I835" s="6" t="n">
        <v>8998</v>
      </c>
      <c r="J835" s="9" t="n">
        <v>46262</v>
      </c>
      <c r="K835" s="4" t="inlineStr">
        <is>
          <t>Освещение Рефлекта</t>
        </is>
      </c>
      <c r="L835" s="5" t="inlineStr"/>
      <c r="M835" s="4" t="n">
        <v>4</v>
      </c>
      <c r="N835" s="8" t="inlineStr"/>
      <c r="O835" s="8" t="inlineStr">
        <is>
          <t>не проверено</t>
        </is>
      </c>
      <c r="P835" s="8" t="inlineStr"/>
    </row>
    <row r="836">
      <c r="A836" s="4" t="inlineStr">
        <is>
          <t>МАТ.СВЕТ.105</t>
        </is>
      </c>
      <c r="B836" s="5" t="inlineStr">
        <is>
          <t>Longa 40 DI 44W/mt-4000K CRI 90 2xL24 Reduced ROW Ceil BLK - Светильник</t>
        </is>
      </c>
      <c r="C836" s="4" t="inlineStr">
        <is>
          <t>СВЕТ</t>
        </is>
      </c>
      <c r="D836" s="4" t="inlineStr">
        <is>
          <t>шт</t>
        </is>
      </c>
      <c r="E836" s="6" t="n">
        <v>12109.4</v>
      </c>
      <c r="F836" s="6" t="n">
        <v>12714.87</v>
      </c>
      <c r="G836" s="4" t="inlineStr">
        <is>
          <t>RUB</t>
        </is>
      </c>
      <c r="H836" s="6" t="n">
        <v>12715</v>
      </c>
      <c r="I836" s="6" t="n">
        <v>8998</v>
      </c>
      <c r="J836" s="9" t="n">
        <v>46262</v>
      </c>
      <c r="K836" s="4" t="inlineStr">
        <is>
          <t>Освещение Рефлекта</t>
        </is>
      </c>
      <c r="L836" s="5" t="inlineStr"/>
      <c r="M836" s="4" t="n">
        <v>4</v>
      </c>
      <c r="N836" s="8" t="inlineStr"/>
      <c r="O836" s="8" t="inlineStr">
        <is>
          <t>не проверено</t>
        </is>
      </c>
      <c r="P836" s="8" t="inlineStr"/>
    </row>
    <row r="837">
      <c r="A837" s="4" t="inlineStr">
        <is>
          <t>МАТ.СВЕТ.106</t>
        </is>
      </c>
      <c r="B837" s="5" t="inlineStr">
        <is>
          <t>Longa 40 DI 44W/mt-4000K CRI 90 2xL24 Reduced ROW Ceil WHI - Светильник</t>
        </is>
      </c>
      <c r="C837" s="4" t="inlineStr">
        <is>
          <t>СВЕТ</t>
        </is>
      </c>
      <c r="D837" s="4" t="inlineStr">
        <is>
          <t>шт</t>
        </is>
      </c>
      <c r="E837" s="6" t="n">
        <v>12109.4</v>
      </c>
      <c r="F837" s="6" t="n">
        <v>12714.87</v>
      </c>
      <c r="G837" s="4" t="inlineStr">
        <is>
          <t>RUB</t>
        </is>
      </c>
      <c r="H837" s="6" t="n">
        <v>12715</v>
      </c>
      <c r="I837" s="6" t="n">
        <v>8998</v>
      </c>
      <c r="J837" s="9" t="n">
        <v>46262</v>
      </c>
      <c r="K837" s="4" t="inlineStr">
        <is>
          <t>Освещение Рефлекта</t>
        </is>
      </c>
      <c r="L837" s="5" t="inlineStr"/>
      <c r="M837" s="4" t="n">
        <v>4</v>
      </c>
      <c r="N837" s="8" t="inlineStr"/>
      <c r="O837" s="8" t="inlineStr">
        <is>
          <t>не проверено</t>
        </is>
      </c>
      <c r="P837" s="8" t="inlineStr"/>
    </row>
    <row r="838">
      <c r="A838" s="4" t="inlineStr">
        <is>
          <t>МАТ.СВЕТ.107</t>
        </is>
      </c>
      <c r="B838" s="5" t="inlineStr">
        <is>
          <t>Longa 40 DI 65W-4000K CRI 90 M1200 2xL24 Susp BLK - Светильник</t>
        </is>
      </c>
      <c r="C838" s="4" t="inlineStr">
        <is>
          <t>СВЕТ</t>
        </is>
      </c>
      <c r="D838" s="4" t="inlineStr">
        <is>
          <t>шт</t>
        </is>
      </c>
      <c r="E838" s="6" t="n">
        <v>15465.87</v>
      </c>
      <c r="F838" s="6" t="n">
        <v>16239.16</v>
      </c>
      <c r="G838" s="4" t="inlineStr">
        <is>
          <t>RUB</t>
        </is>
      </c>
      <c r="H838" s="6" t="n">
        <v>16239</v>
      </c>
      <c r="I838" s="6" t="n">
        <v>8998</v>
      </c>
      <c r="J838" s="9" t="n">
        <v>46262</v>
      </c>
      <c r="K838" s="4" t="inlineStr">
        <is>
          <t>Освещение Рефлекта</t>
        </is>
      </c>
      <c r="L838" s="5" t="inlineStr"/>
      <c r="M838" s="4" t="n">
        <v>4</v>
      </c>
      <c r="N838" s="8" t="inlineStr"/>
      <c r="O838" s="8" t="inlineStr">
        <is>
          <t>не проверено</t>
        </is>
      </c>
      <c r="P838" s="8" t="inlineStr"/>
    </row>
    <row r="839">
      <c r="A839" s="4" t="inlineStr">
        <is>
          <t>МАТ.СВЕТ.108</t>
        </is>
      </c>
      <c r="B839" s="5" t="inlineStr">
        <is>
          <t>Longa 40 DI 65W-4000K CRI 90 M1200 2xL24 Susp WHI - Светильник</t>
        </is>
      </c>
      <c r="C839" s="4" t="inlineStr">
        <is>
          <t>СВЕТ</t>
        </is>
      </c>
      <c r="D839" s="4" t="inlineStr">
        <is>
          <t>шт</t>
        </is>
      </c>
      <c r="E839" s="6" t="n">
        <v>15465.87</v>
      </c>
      <c r="F839" s="6" t="n">
        <v>16239.16</v>
      </c>
      <c r="G839" s="4" t="inlineStr">
        <is>
          <t>RUB</t>
        </is>
      </c>
      <c r="H839" s="6" t="n">
        <v>16239</v>
      </c>
      <c r="I839" s="6" t="n">
        <v>8998</v>
      </c>
      <c r="J839" s="9" t="n">
        <v>46262</v>
      </c>
      <c r="K839" s="4" t="inlineStr">
        <is>
          <t>Освещение Рефлекта</t>
        </is>
      </c>
      <c r="L839" s="5" t="inlineStr"/>
      <c r="M839" s="4" t="n">
        <v>4</v>
      </c>
      <c r="N839" s="8" t="inlineStr"/>
      <c r="O839" s="8" t="inlineStr">
        <is>
          <t>не проверено</t>
        </is>
      </c>
      <c r="P839" s="8" t="inlineStr"/>
    </row>
    <row r="840">
      <c r="A840" s="4" t="inlineStr">
        <is>
          <t>МАТ.СВЕТ.109</t>
        </is>
      </c>
      <c r="B840" s="5" t="inlineStr">
        <is>
          <t>Longa 40 DI ADJ 14W-4000K CRI 90 M500 WALL - Светильник</t>
        </is>
      </c>
      <c r="C840" s="4" t="inlineStr">
        <is>
          <t>СВЕТ</t>
        </is>
      </c>
      <c r="D840" s="4" t="inlineStr">
        <is>
          <t>шт</t>
        </is>
      </c>
      <c r="E840" s="6" t="n">
        <v>9216.59</v>
      </c>
      <c r="F840" s="6" t="n">
        <v>9677.41</v>
      </c>
      <c r="G840" s="4" t="inlineStr">
        <is>
          <t>RUB</t>
        </is>
      </c>
      <c r="H840" s="6" t="n">
        <v>9677</v>
      </c>
      <c r="I840" s="6" t="n">
        <v>8998</v>
      </c>
      <c r="J840" s="9" t="n">
        <v>46262</v>
      </c>
      <c r="K840" s="4" t="inlineStr">
        <is>
          <t>Освещение Рефлекта</t>
        </is>
      </c>
      <c r="L840" s="5" t="inlineStr"/>
      <c r="M840" s="4" t="n">
        <v>4</v>
      </c>
      <c r="N840" s="8" t="inlineStr"/>
      <c r="O840" s="8" t="inlineStr">
        <is>
          <t>не проверено</t>
        </is>
      </c>
      <c r="P840" s="8" t="inlineStr"/>
    </row>
    <row r="841">
      <c r="A841" s="4" t="inlineStr">
        <is>
          <t>МАТ.СВЕТ.110</t>
        </is>
      </c>
      <c r="B841" s="5" t="inlineStr">
        <is>
          <t>Longa 40 DI/IN 20W-4000K CRI 90 M700 270mA WALL RAL3028 - Светильник</t>
        </is>
      </c>
      <c r="C841" s="4" t="inlineStr">
        <is>
          <t>СВЕТ</t>
        </is>
      </c>
      <c r="D841" s="4" t="inlineStr">
        <is>
          <t>шт</t>
        </is>
      </c>
      <c r="E841" s="6" t="n">
        <v>8053.29</v>
      </c>
      <c r="F841" s="6" t="n">
        <v>8455.950000000001</v>
      </c>
      <c r="G841" s="4" t="inlineStr">
        <is>
          <t>RUB</t>
        </is>
      </c>
      <c r="H841" s="6" t="n">
        <v>8456</v>
      </c>
      <c r="I841" s="6" t="n">
        <v>8998</v>
      </c>
      <c r="J841" s="9" t="n">
        <v>46262</v>
      </c>
      <c r="K841" s="4" t="inlineStr">
        <is>
          <t>Освещение Рефлекта</t>
        </is>
      </c>
      <c r="L841" s="5" t="inlineStr"/>
      <c r="M841" s="4" t="n">
        <v>4</v>
      </c>
      <c r="N841" s="8" t="inlineStr"/>
      <c r="O841" s="8" t="inlineStr">
        <is>
          <t>не проверено</t>
        </is>
      </c>
      <c r="P841" s="8" t="inlineStr"/>
    </row>
    <row r="842">
      <c r="A842" s="4" t="inlineStr">
        <is>
          <t>МАТ.СВЕТ.111</t>
        </is>
      </c>
      <c r="B842" s="5" t="inlineStr">
        <is>
          <t>Longa 40 DI/IN M1200 39W-4000K CRI 90 One head Floor (Switch PUSH dimmer function) BLK - Светильник</t>
        </is>
      </c>
      <c r="C842" s="4" t="inlineStr">
        <is>
          <t>СВЕТ</t>
        </is>
      </c>
      <c r="D842" s="4" t="inlineStr">
        <is>
          <t>шт</t>
        </is>
      </c>
      <c r="E842" s="6" t="n">
        <v>51398.55</v>
      </c>
      <c r="F842" s="6" t="n">
        <v>53968.48</v>
      </c>
      <c r="G842" s="4" t="inlineStr">
        <is>
          <t>RUB</t>
        </is>
      </c>
      <c r="H842" s="6" t="n">
        <v>53968</v>
      </c>
      <c r="I842" s="6" t="n">
        <v>8998</v>
      </c>
      <c r="J842" s="9" t="n">
        <v>46262</v>
      </c>
      <c r="K842" s="4" t="inlineStr">
        <is>
          <t>Освещение Рефлекта</t>
        </is>
      </c>
      <c r="L842" s="5" t="inlineStr"/>
      <c r="M842" s="4" t="n">
        <v>4</v>
      </c>
      <c r="N842" s="8" t="inlineStr"/>
      <c r="O842" s="8" t="inlineStr">
        <is>
          <t>не проверено</t>
        </is>
      </c>
      <c r="P842" s="8" t="inlineStr"/>
    </row>
    <row r="843">
      <c r="A843" s="4" t="inlineStr">
        <is>
          <t>МАТ.СВЕТ.112</t>
        </is>
      </c>
      <c r="B843" s="5" t="inlineStr">
        <is>
          <t>Longa 40 DI/IN M1200 39W-4000K CRI 90 One head Floor (Switch PUSH dimmer function) WHI - Светильник</t>
        </is>
      </c>
      <c r="C843" s="4" t="inlineStr">
        <is>
          <t>СВЕТ</t>
        </is>
      </c>
      <c r="D843" s="4" t="inlineStr">
        <is>
          <t>шт</t>
        </is>
      </c>
      <c r="E843" s="6" t="n">
        <v>51398.55</v>
      </c>
      <c r="F843" s="6" t="n">
        <v>53968.48</v>
      </c>
      <c r="G843" s="4" t="inlineStr">
        <is>
          <t>RUB</t>
        </is>
      </c>
      <c r="H843" s="6" t="n">
        <v>53968</v>
      </c>
      <c r="I843" s="6" t="n">
        <v>8998</v>
      </c>
      <c r="J843" s="9" t="n">
        <v>46262</v>
      </c>
      <c r="K843" s="4" t="inlineStr">
        <is>
          <t>Освещение Рефлекта</t>
        </is>
      </c>
      <c r="L843" s="5" t="inlineStr"/>
      <c r="M843" s="4" t="n">
        <v>4</v>
      </c>
      <c r="N843" s="8" t="inlineStr"/>
      <c r="O843" s="8" t="inlineStr">
        <is>
          <t>не проверено</t>
        </is>
      </c>
      <c r="P843" s="8" t="inlineStr"/>
    </row>
    <row r="844">
      <c r="A844" s="4" t="inlineStr">
        <is>
          <t>МАТ.СВЕТ.113</t>
        </is>
      </c>
      <c r="B844" s="5" t="inlineStr">
        <is>
          <t>Longa 40 DI_IN 33W-4000K CRI 90 M1200 270mA WALL RAL3028 - Светильник</t>
        </is>
      </c>
      <c r="C844" s="4" t="inlineStr">
        <is>
          <t>СВЕТ</t>
        </is>
      </c>
      <c r="D844" s="4" t="inlineStr">
        <is>
          <t>шт</t>
        </is>
      </c>
      <c r="E844" s="6" t="n">
        <v>14291.24</v>
      </c>
      <c r="F844" s="6" t="n">
        <v>15005.8</v>
      </c>
      <c r="G844" s="4" t="inlineStr">
        <is>
          <t>RUB</t>
        </is>
      </c>
      <c r="H844" s="6" t="n">
        <v>15006</v>
      </c>
      <c r="I844" s="6" t="n">
        <v>8998</v>
      </c>
      <c r="J844" s="9" t="n">
        <v>46262</v>
      </c>
      <c r="K844" s="4" t="inlineStr">
        <is>
          <t>Освещение Рефлекта</t>
        </is>
      </c>
      <c r="L844" s="5" t="inlineStr"/>
      <c r="M844" s="4" t="n">
        <v>4</v>
      </c>
      <c r="N844" s="8" t="inlineStr"/>
      <c r="O844" s="8" t="inlineStr">
        <is>
          <t>не проверено</t>
        </is>
      </c>
      <c r="P844" s="8" t="inlineStr"/>
    </row>
    <row r="845">
      <c r="A845" s="4" t="inlineStr">
        <is>
          <t>МАТ.СВЕТ.114</t>
        </is>
      </c>
      <c r="B845" s="5" t="inlineStr">
        <is>
          <t>Longa 40.3D` - Соединие 3D`</t>
        </is>
      </c>
      <c r="C845" s="4" t="inlineStr">
        <is>
          <t>СВЕТ</t>
        </is>
      </c>
      <c r="D845" s="4" t="inlineStr">
        <is>
          <t>шт</t>
        </is>
      </c>
      <c r="E845" s="6" t="n">
        <v>4515.84</v>
      </c>
      <c r="F845" s="6" t="n">
        <v>4741.63</v>
      </c>
      <c r="G845" s="4" t="inlineStr">
        <is>
          <t>RUB</t>
        </is>
      </c>
      <c r="H845" s="6" t="n">
        <v>4742</v>
      </c>
      <c r="I845" s="6" t="n">
        <v>8998</v>
      </c>
      <c r="J845" s="9" t="n">
        <v>46262</v>
      </c>
      <c r="K845" s="4" t="inlineStr">
        <is>
          <t>Освещение Рефлекта</t>
        </is>
      </c>
      <c r="L845" s="5" t="inlineStr"/>
      <c r="M845" s="4" t="n">
        <v>4</v>
      </c>
      <c r="N845" s="8" t="inlineStr"/>
      <c r="O845" s="8" t="inlineStr">
        <is>
          <t>не проверено</t>
        </is>
      </c>
      <c r="P845" s="8" t="inlineStr"/>
    </row>
    <row r="846">
      <c r="A846" s="4" t="inlineStr">
        <is>
          <t>МАТ.СВЕТ.115</t>
        </is>
      </c>
      <c r="B846" s="5" t="inlineStr">
        <is>
          <t>Longa 40.90⁰ - Соединение угловое 90⁰, подключен к магистральному линейному светильнику на заводе</t>
        </is>
      </c>
      <c r="C846" s="4" t="inlineStr">
        <is>
          <t>СВЕТ</t>
        </is>
      </c>
      <c r="D846" s="4" t="inlineStr">
        <is>
          <t>шт</t>
        </is>
      </c>
      <c r="E846" s="6" t="n">
        <v>1257.8</v>
      </c>
      <c r="F846" s="6" t="n">
        <v>1320.68</v>
      </c>
      <c r="G846" s="4" t="inlineStr">
        <is>
          <t>RUB</t>
        </is>
      </c>
      <c r="H846" s="6" t="n">
        <v>1321</v>
      </c>
      <c r="I846" s="6" t="n">
        <v>8998</v>
      </c>
      <c r="J846" s="9" t="n">
        <v>46262</v>
      </c>
      <c r="K846" s="4" t="inlineStr">
        <is>
          <t>Освещение Рефлекта</t>
        </is>
      </c>
      <c r="L846" s="5" t="inlineStr"/>
      <c r="M846" s="4" t="n">
        <v>4</v>
      </c>
      <c r="N846" s="8" t="inlineStr"/>
      <c r="O846" s="8" t="inlineStr">
        <is>
          <t>не проверено</t>
        </is>
      </c>
      <c r="P846" s="8" t="inlineStr"/>
    </row>
    <row r="847">
      <c r="A847" s="4" t="inlineStr">
        <is>
          <t>МАТ.СВЕТ.116</t>
        </is>
      </c>
      <c r="B847" s="5" t="inlineStr">
        <is>
          <t>Longa 40/50.VAR` - Соединение угловое ХХ`, подключен к магистральному светильнику на заводе</t>
        </is>
      </c>
      <c r="C847" s="4" t="inlineStr">
        <is>
          <t>СВЕТ</t>
        </is>
      </c>
      <c r="D847" s="4" t="inlineStr">
        <is>
          <t>шт</t>
        </is>
      </c>
      <c r="E847" s="6" t="n">
        <v>2580.48</v>
      </c>
      <c r="F847" s="6" t="n">
        <v>2709.5</v>
      </c>
      <c r="G847" s="4" t="inlineStr">
        <is>
          <t>RUB</t>
        </is>
      </c>
      <c r="H847" s="6" t="n">
        <v>2710</v>
      </c>
      <c r="I847" s="6" t="n">
        <v>8998</v>
      </c>
      <c r="J847" s="9" t="n">
        <v>46262</v>
      </c>
      <c r="K847" s="4" t="inlineStr">
        <is>
          <t>Освещение Рефлекта</t>
        </is>
      </c>
      <c r="L847" s="5" t="inlineStr"/>
      <c r="M847" s="4" t="n">
        <v>4</v>
      </c>
      <c r="N847" s="8" t="inlineStr"/>
      <c r="O847" s="8" t="inlineStr">
        <is>
          <t>не проверено</t>
        </is>
      </c>
      <c r="P847" s="8" t="inlineStr"/>
    </row>
    <row r="848">
      <c r="A848" s="4" t="inlineStr">
        <is>
          <t>МАТ.СВЕТ.117</t>
        </is>
      </c>
      <c r="B848" s="5" t="inlineStr">
        <is>
          <t>Longa 61 15W/mt-4000K CRI 90 MP 175mA ROW Susp BLK - Светильник</t>
        </is>
      </c>
      <c r="C848" s="4" t="inlineStr">
        <is>
          <t>СВЕТ</t>
        </is>
      </c>
      <c r="D848" s="4" t="inlineStr">
        <is>
          <t>шт</t>
        </is>
      </c>
      <c r="E848" s="6" t="n">
        <v>13953.87</v>
      </c>
      <c r="F848" s="6" t="n">
        <v>14651.56</v>
      </c>
      <c r="G848" s="4" t="inlineStr">
        <is>
          <t>RUB</t>
        </is>
      </c>
      <c r="H848" s="6" t="n">
        <v>14652</v>
      </c>
      <c r="I848" s="6" t="n">
        <v>8998</v>
      </c>
      <c r="J848" s="9" t="n">
        <v>46262</v>
      </c>
      <c r="K848" s="4" t="inlineStr">
        <is>
          <t>Освещение Рефлекта</t>
        </is>
      </c>
      <c r="L848" s="5" t="inlineStr"/>
      <c r="M848" s="4" t="n">
        <v>4</v>
      </c>
      <c r="N848" s="8" t="inlineStr"/>
      <c r="O848" s="8" t="inlineStr">
        <is>
          <t>не проверено</t>
        </is>
      </c>
      <c r="P848" s="8" t="inlineStr"/>
    </row>
    <row r="849">
      <c r="A849" s="4" t="inlineStr">
        <is>
          <t>МАТ.СВЕТ.118</t>
        </is>
      </c>
      <c r="B849" s="5" t="inlineStr">
        <is>
          <t>Longa 61 15W/mt-4000K CRI 90 MP 175mA ROW Susp WHI - Светильник</t>
        </is>
      </c>
      <c r="C849" s="4" t="inlineStr">
        <is>
          <t>СВЕТ</t>
        </is>
      </c>
      <c r="D849" s="4" t="inlineStr">
        <is>
          <t>шт</t>
        </is>
      </c>
      <c r="E849" s="6" t="n">
        <v>13953.87</v>
      </c>
      <c r="F849" s="6" t="n">
        <v>14651.56</v>
      </c>
      <c r="G849" s="4" t="inlineStr">
        <is>
          <t>RUB</t>
        </is>
      </c>
      <c r="H849" s="6" t="n">
        <v>14652</v>
      </c>
      <c r="I849" s="6" t="n">
        <v>8998</v>
      </c>
      <c r="J849" s="9" t="n">
        <v>46262</v>
      </c>
      <c r="K849" s="4" t="inlineStr">
        <is>
          <t>Освещение Рефлекта</t>
        </is>
      </c>
      <c r="L849" s="5" t="inlineStr"/>
      <c r="M849" s="4" t="n">
        <v>4</v>
      </c>
      <c r="N849" s="8" t="inlineStr"/>
      <c r="O849" s="8" t="inlineStr">
        <is>
          <t>не проверено</t>
        </is>
      </c>
      <c r="P849" s="8" t="inlineStr"/>
    </row>
    <row r="850">
      <c r="A850" s="4" t="inlineStr">
        <is>
          <t>МАТ.СВЕТ.119</t>
        </is>
      </c>
      <c r="B850" s="5" t="inlineStr">
        <is>
          <t>Longa 61 22W/mt-4000K CRI 90 MP 270mA ROW Ceil BLK, L=XXXXmm - Светильник потолочный. Предусмотреть выход кабеля сбоку</t>
        </is>
      </c>
      <c r="C850" s="4" t="inlineStr">
        <is>
          <t>СВЕТ</t>
        </is>
      </c>
      <c r="D850" s="4" t="inlineStr">
        <is>
          <t>шт</t>
        </is>
      </c>
      <c r="E850" s="6" t="n">
        <v>11723.57</v>
      </c>
      <c r="F850" s="6" t="n">
        <v>12309.74</v>
      </c>
      <c r="G850" s="4" t="inlineStr">
        <is>
          <t>RUB</t>
        </is>
      </c>
      <c r="H850" s="6" t="n">
        <v>12310</v>
      </c>
      <c r="I850" s="6" t="n">
        <v>8998</v>
      </c>
      <c r="J850" s="9" t="n">
        <v>46262</v>
      </c>
      <c r="K850" s="4" t="inlineStr">
        <is>
          <t>Освещение Рефлекта</t>
        </is>
      </c>
      <c r="L850" s="5" t="inlineStr"/>
      <c r="M850" s="4" t="n">
        <v>4</v>
      </c>
      <c r="N850" s="8" t="inlineStr"/>
      <c r="O850" s="8" t="inlineStr">
        <is>
          <t>не проверено</t>
        </is>
      </c>
      <c r="P850" s="8" t="inlineStr"/>
    </row>
    <row r="851">
      <c r="A851" s="4" t="inlineStr">
        <is>
          <t>МАТ.СВЕТ.120</t>
        </is>
      </c>
      <c r="B851" s="5" t="inlineStr">
        <is>
          <t>Longa 61 22W/mt-4000K CRI 90 MP 270mA ROW Ceil WHI, L=XXXXmm - Светильник потолочный. Предусмотреть выход кабеля сбоку</t>
        </is>
      </c>
      <c r="C851" s="4" t="inlineStr">
        <is>
          <t>СВЕТ</t>
        </is>
      </c>
      <c r="D851" s="4" t="inlineStr">
        <is>
          <t>шт</t>
        </is>
      </c>
      <c r="E851" s="6" t="n">
        <v>11723.57</v>
      </c>
      <c r="F851" s="6" t="n">
        <v>12309.74</v>
      </c>
      <c r="G851" s="4" t="inlineStr">
        <is>
          <t>RUB</t>
        </is>
      </c>
      <c r="H851" s="6" t="n">
        <v>12310</v>
      </c>
      <c r="I851" s="6" t="n">
        <v>8998</v>
      </c>
      <c r="J851" s="9" t="n">
        <v>46262</v>
      </c>
      <c r="K851" s="4" t="inlineStr">
        <is>
          <t>Освещение Рефлекта</t>
        </is>
      </c>
      <c r="L851" s="5" t="inlineStr"/>
      <c r="M851" s="4" t="n">
        <v>4</v>
      </c>
      <c r="N851" s="8" t="inlineStr"/>
      <c r="O851" s="8" t="inlineStr">
        <is>
          <t>не проверено</t>
        </is>
      </c>
      <c r="P851" s="8" t="inlineStr"/>
    </row>
    <row r="852">
      <c r="A852" s="4" t="inlineStr">
        <is>
          <t>МАТ.СВЕТ.121</t>
        </is>
      </c>
      <c r="B852" s="5" t="inlineStr">
        <is>
          <t>Longa 61 25W-4000K CRI 90 MP 270mA M1200 Susp BLK - Светильник</t>
        </is>
      </c>
      <c r="C852" s="4" t="inlineStr">
        <is>
          <t>СВЕТ</t>
        </is>
      </c>
      <c r="D852" s="4" t="inlineStr">
        <is>
          <t>шт</t>
        </is>
      </c>
      <c r="E852" s="6" t="n">
        <v>13953.87</v>
      </c>
      <c r="F852" s="6" t="n">
        <v>14651.56</v>
      </c>
      <c r="G852" s="4" t="inlineStr">
        <is>
          <t>RUB</t>
        </is>
      </c>
      <c r="H852" s="6" t="n">
        <v>14652</v>
      </c>
      <c r="I852" s="6" t="n">
        <v>8998</v>
      </c>
      <c r="J852" s="9" t="n">
        <v>46262</v>
      </c>
      <c r="K852" s="4" t="inlineStr">
        <is>
          <t>Освещение Рефлекта</t>
        </is>
      </c>
      <c r="L852" s="5" t="inlineStr"/>
      <c r="M852" s="4" t="n">
        <v>4</v>
      </c>
      <c r="N852" s="8" t="inlineStr"/>
      <c r="O852" s="8" t="inlineStr">
        <is>
          <t>не проверено</t>
        </is>
      </c>
      <c r="P852" s="8" t="inlineStr"/>
    </row>
    <row r="853">
      <c r="A853" s="4" t="inlineStr">
        <is>
          <t>МАТ.СВЕТ.122</t>
        </is>
      </c>
      <c r="B853" s="5" t="inlineStr">
        <is>
          <t>Longa 61 25W-4000K CRI 90 MP 270mA M1200 Susp WHI - Светильник</t>
        </is>
      </c>
      <c r="C853" s="4" t="inlineStr">
        <is>
          <t>СВЕТ</t>
        </is>
      </c>
      <c r="D853" s="4" t="inlineStr">
        <is>
          <t>шт</t>
        </is>
      </c>
      <c r="E853" s="6" t="n">
        <v>13953.87</v>
      </c>
      <c r="F853" s="6" t="n">
        <v>14651.56</v>
      </c>
      <c r="G853" s="4" t="inlineStr">
        <is>
          <t>RUB</t>
        </is>
      </c>
      <c r="H853" s="6" t="n">
        <v>14652</v>
      </c>
      <c r="I853" s="6" t="n">
        <v>8998</v>
      </c>
      <c r="J853" s="9" t="n">
        <v>46262</v>
      </c>
      <c r="K853" s="4" t="inlineStr">
        <is>
          <t>Освещение Рефлекта</t>
        </is>
      </c>
      <c r="L853" s="5" t="inlineStr"/>
      <c r="M853" s="4" t="n">
        <v>4</v>
      </c>
      <c r="N853" s="8" t="inlineStr"/>
      <c r="O853" s="8" t="inlineStr">
        <is>
          <t>не проверено</t>
        </is>
      </c>
      <c r="P853" s="8" t="inlineStr"/>
    </row>
    <row r="854">
      <c r="A854" s="4" t="inlineStr">
        <is>
          <t>МАТ.СВЕТ.123</t>
        </is>
      </c>
      <c r="B854" s="5" t="inlineStr">
        <is>
          <t>Longa 61 35W-4000K CRI 90 MP M1200 Susp BLK - Светильник</t>
        </is>
      </c>
      <c r="C854" s="4" t="inlineStr">
        <is>
          <t>СВЕТ</t>
        </is>
      </c>
      <c r="D854" s="4" t="inlineStr">
        <is>
          <t>шт</t>
        </is>
      </c>
      <c r="E854" s="6" t="n">
        <v>13953.87</v>
      </c>
      <c r="F854" s="6" t="n">
        <v>14651.56</v>
      </c>
      <c r="G854" s="4" t="inlineStr">
        <is>
          <t>RUB</t>
        </is>
      </c>
      <c r="H854" s="6" t="n">
        <v>14652</v>
      </c>
      <c r="I854" s="6" t="n">
        <v>8998</v>
      </c>
      <c r="J854" s="9" t="n">
        <v>46262</v>
      </c>
      <c r="K854" s="4" t="inlineStr">
        <is>
          <t>Освещение Рефлекта</t>
        </is>
      </c>
      <c r="L854" s="5" t="inlineStr"/>
      <c r="M854" s="4" t="n">
        <v>4</v>
      </c>
      <c r="N854" s="8" t="inlineStr"/>
      <c r="O854" s="8" t="inlineStr">
        <is>
          <t>не проверено</t>
        </is>
      </c>
      <c r="P854" s="8" t="inlineStr"/>
    </row>
    <row r="855">
      <c r="A855" s="4" t="inlineStr">
        <is>
          <t>МАТ.СВЕТ.124</t>
        </is>
      </c>
      <c r="B855" s="5" t="inlineStr">
        <is>
          <t>Longa 61 35W-4000K CRI 90 MP M1200 Susp WHI - Светильник</t>
        </is>
      </c>
      <c r="C855" s="4" t="inlineStr">
        <is>
          <t>СВЕТ</t>
        </is>
      </c>
      <c r="D855" s="4" t="inlineStr">
        <is>
          <t>шт</t>
        </is>
      </c>
      <c r="E855" s="6" t="n">
        <v>13953.87</v>
      </c>
      <c r="F855" s="6" t="n">
        <v>14651.56</v>
      </c>
      <c r="G855" s="4" t="inlineStr">
        <is>
          <t>RUB</t>
        </is>
      </c>
      <c r="H855" s="6" t="n">
        <v>14652</v>
      </c>
      <c r="I855" s="6" t="n">
        <v>8998</v>
      </c>
      <c r="J855" s="9" t="n">
        <v>46262</v>
      </c>
      <c r="K855" s="4" t="inlineStr">
        <is>
          <t>Освещение Рефлекта</t>
        </is>
      </c>
      <c r="L855" s="5" t="inlineStr"/>
      <c r="M855" s="4" t="n">
        <v>4</v>
      </c>
      <c r="N855" s="8" t="inlineStr"/>
      <c r="O855" s="8" t="inlineStr">
        <is>
          <t>не проверено</t>
        </is>
      </c>
      <c r="P855" s="8" t="inlineStr"/>
    </row>
    <row r="856">
      <c r="A856" s="4" t="inlineStr">
        <is>
          <t>МАТ.СВЕТ.125</t>
        </is>
      </c>
      <c r="B856" s="5" t="inlineStr">
        <is>
          <t>Longa 61 37W-4000K CRI 90 390mA MP M1200 Susp BLK - Светильник</t>
        </is>
      </c>
      <c r="C856" s="4" t="inlineStr">
        <is>
          <t>СВЕТ</t>
        </is>
      </c>
      <c r="D856" s="4" t="inlineStr">
        <is>
          <t>шт</t>
        </is>
      </c>
      <c r="E856" s="6" t="n">
        <v>13953.87</v>
      </c>
      <c r="F856" s="6" t="n">
        <v>14651.56</v>
      </c>
      <c r="G856" s="4" t="inlineStr">
        <is>
          <t>RUB</t>
        </is>
      </c>
      <c r="H856" s="6" t="n">
        <v>14652</v>
      </c>
      <c r="I856" s="6" t="n">
        <v>8998</v>
      </c>
      <c r="J856" s="9" t="n">
        <v>46262</v>
      </c>
      <c r="K856" s="4" t="inlineStr">
        <is>
          <t>Освещение Рефлекта</t>
        </is>
      </c>
      <c r="L856" s="5" t="inlineStr"/>
      <c r="M856" s="4" t="n">
        <v>4</v>
      </c>
      <c r="N856" s="8" t="inlineStr"/>
      <c r="O856" s="8" t="inlineStr">
        <is>
          <t>не проверено</t>
        </is>
      </c>
      <c r="P856" s="8" t="inlineStr"/>
    </row>
    <row r="857">
      <c r="A857" s="4" t="inlineStr">
        <is>
          <t>МАТ.СВЕТ.126</t>
        </is>
      </c>
      <c r="B857" s="5" t="inlineStr">
        <is>
          <t>Longa 61 37W-4000K CRI 90 390mA MP M1200 Susp WHI - Светильник</t>
        </is>
      </c>
      <c r="C857" s="4" t="inlineStr">
        <is>
          <t>СВЕТ</t>
        </is>
      </c>
      <c r="D857" s="4" t="inlineStr">
        <is>
          <t>шт</t>
        </is>
      </c>
      <c r="E857" s="6" t="n">
        <v>13953.87</v>
      </c>
      <c r="F857" s="6" t="n">
        <v>14651.56</v>
      </c>
      <c r="G857" s="4" t="inlineStr">
        <is>
          <t>RUB</t>
        </is>
      </c>
      <c r="H857" s="6" t="n">
        <v>14652</v>
      </c>
      <c r="I857" s="6" t="n">
        <v>8998</v>
      </c>
      <c r="J857" s="9" t="n">
        <v>46262</v>
      </c>
      <c r="K857" s="4" t="inlineStr">
        <is>
          <t>Освещение Рефлекта</t>
        </is>
      </c>
      <c r="L857" s="5" t="inlineStr"/>
      <c r="M857" s="4" t="n">
        <v>4</v>
      </c>
      <c r="N857" s="8" t="inlineStr"/>
      <c r="O857" s="8" t="inlineStr">
        <is>
          <t>не проверено</t>
        </is>
      </c>
      <c r="P857" s="8" t="inlineStr"/>
    </row>
    <row r="858">
      <c r="A858" s="4" t="inlineStr">
        <is>
          <t>МАТ.СВЕТ.127</t>
        </is>
      </c>
      <c r="B858" s="5" t="inlineStr">
        <is>
          <t>Longa 61 46W-4000K CRI 90 MP 2xL24 270mA M1200 Susp BLK - Светильник</t>
        </is>
      </c>
      <c r="C858" s="4" t="inlineStr">
        <is>
          <t>СВЕТ</t>
        </is>
      </c>
      <c r="D858" s="4" t="inlineStr">
        <is>
          <t>шт</t>
        </is>
      </c>
      <c r="E858" s="6" t="n">
        <v>18379.31</v>
      </c>
      <c r="F858" s="6" t="n">
        <v>19298.27</v>
      </c>
      <c r="G858" s="4" t="inlineStr">
        <is>
          <t>RUB</t>
        </is>
      </c>
      <c r="H858" s="6" t="n">
        <v>19298</v>
      </c>
      <c r="I858" s="6" t="n">
        <v>8998</v>
      </c>
      <c r="J858" s="9" t="n">
        <v>46262</v>
      </c>
      <c r="K858" s="4" t="inlineStr">
        <is>
          <t>Освещение Рефлекта</t>
        </is>
      </c>
      <c r="L858" s="5" t="inlineStr"/>
      <c r="M858" s="4" t="n">
        <v>4</v>
      </c>
      <c r="N858" s="8" t="inlineStr"/>
      <c r="O858" s="8" t="inlineStr">
        <is>
          <t>не проверено</t>
        </is>
      </c>
      <c r="P858" s="8" t="inlineStr"/>
    </row>
    <row r="859">
      <c r="A859" s="4" t="inlineStr">
        <is>
          <t>МАТ.СВЕТ.128</t>
        </is>
      </c>
      <c r="B859" s="5" t="inlineStr">
        <is>
          <t>Longa 61 46W-4000K CRI 90 MP 2xL24 270mA M1200 Susp WHI - Светильник</t>
        </is>
      </c>
      <c r="C859" s="4" t="inlineStr">
        <is>
          <t>СВЕТ</t>
        </is>
      </c>
      <c r="D859" s="4" t="inlineStr">
        <is>
          <t>шт</t>
        </is>
      </c>
      <c r="E859" s="6" t="n">
        <v>18379.31</v>
      </c>
      <c r="F859" s="6" t="n">
        <v>19298.27</v>
      </c>
      <c r="G859" s="4" t="inlineStr">
        <is>
          <t>RUB</t>
        </is>
      </c>
      <c r="H859" s="6" t="n">
        <v>19298</v>
      </c>
      <c r="I859" s="6" t="n">
        <v>8998</v>
      </c>
      <c r="J859" s="9" t="n">
        <v>46262</v>
      </c>
      <c r="K859" s="4" t="inlineStr">
        <is>
          <t>Освещение Рефлекта</t>
        </is>
      </c>
      <c r="L859" s="5" t="inlineStr"/>
      <c r="M859" s="4" t="n">
        <v>4</v>
      </c>
      <c r="N859" s="8" t="inlineStr"/>
      <c r="O859" s="8" t="inlineStr">
        <is>
          <t>не проверено</t>
        </is>
      </c>
      <c r="P859" s="8" t="inlineStr"/>
    </row>
    <row r="860">
      <c r="A860" s="4" t="inlineStr">
        <is>
          <t>МАТ.СВЕТ.129</t>
        </is>
      </c>
      <c r="B860" s="5" t="inlineStr">
        <is>
          <t>Longa 61/71.U-kit - Крепёж в потолок 1 шт.</t>
        </is>
      </c>
      <c r="C860" s="4" t="inlineStr">
        <is>
          <t>СВЕТ</t>
        </is>
      </c>
      <c r="D860" s="4" t="inlineStr">
        <is>
          <t>шт</t>
        </is>
      </c>
      <c r="E860" s="6" t="n">
        <v>660.5599999999999</v>
      </c>
      <c r="F860" s="6" t="n">
        <v>693.58</v>
      </c>
      <c r="G860" s="4" t="inlineStr">
        <is>
          <t>RUB</t>
        </is>
      </c>
      <c r="H860" s="6" t="n">
        <v>694</v>
      </c>
      <c r="I860" s="6" t="n">
        <v>8998</v>
      </c>
      <c r="J860" s="9" t="n">
        <v>46262</v>
      </c>
      <c r="K860" s="4" t="inlineStr">
        <is>
          <t>Освещение Рефлекта</t>
        </is>
      </c>
      <c r="L860" s="5" t="inlineStr"/>
      <c r="M860" s="4" t="n">
        <v>4</v>
      </c>
      <c r="N860" s="8" t="inlineStr"/>
      <c r="O860" s="8" t="inlineStr">
        <is>
          <t>не проверено</t>
        </is>
      </c>
      <c r="P860" s="8" t="inlineStr"/>
    </row>
    <row r="861">
      <c r="A861" s="4" t="inlineStr">
        <is>
          <t>МАТ.СВЕТ.130</t>
        </is>
      </c>
      <c r="B861" s="5" t="inlineStr">
        <is>
          <t>Longa 61/71.U-kit - Крепёж в потолок 1 шт.</t>
        </is>
      </c>
      <c r="C861" s="4" t="inlineStr">
        <is>
          <t>СВЕТ</t>
        </is>
      </c>
      <c r="D861" s="4" t="inlineStr">
        <is>
          <t>шт</t>
        </is>
      </c>
      <c r="E861" s="6" t="n">
        <v>660.5599999999999</v>
      </c>
      <c r="F861" s="6" t="n">
        <v>693.58</v>
      </c>
      <c r="G861" s="4" t="inlineStr">
        <is>
          <t>RUB</t>
        </is>
      </c>
      <c r="H861" s="6" t="n">
        <v>694</v>
      </c>
      <c r="I861" s="6" t="n">
        <v>8998</v>
      </c>
      <c r="J861" s="9" t="n">
        <v>46262</v>
      </c>
      <c r="K861" s="4" t="inlineStr">
        <is>
          <t>Освещение Рефлекта</t>
        </is>
      </c>
      <c r="L861" s="5" t="inlineStr"/>
      <c r="M861" s="4" t="n">
        <v>4</v>
      </c>
      <c r="N861" s="8" t="inlineStr"/>
      <c r="O861" s="8" t="inlineStr">
        <is>
          <t>не проверено</t>
        </is>
      </c>
      <c r="P861" s="8" t="inlineStr"/>
    </row>
    <row r="862">
      <c r="A862" s="4" t="inlineStr">
        <is>
          <t>МАТ.СВЕТ.131</t>
        </is>
      </c>
      <c r="B862" s="5" t="inlineStr">
        <is>
          <t>Longa 71 39W-4000K CRI 90 MP M1400 Recess WHI - Светильник</t>
        </is>
      </c>
      <c r="C862" s="4" t="inlineStr">
        <is>
          <t>СВЕТ</t>
        </is>
      </c>
      <c r="D862" s="4" t="inlineStr">
        <is>
          <t>шт</t>
        </is>
      </c>
      <c r="E862" s="6" t="n">
        <v>15962.94</v>
      </c>
      <c r="F862" s="6" t="n">
        <v>16761.09</v>
      </c>
      <c r="G862" s="4" t="inlineStr">
        <is>
          <t>RUB</t>
        </is>
      </c>
      <c r="H862" s="6" t="n">
        <v>16761</v>
      </c>
      <c r="I862" s="6" t="n">
        <v>8998</v>
      </c>
      <c r="J862" s="9" t="n">
        <v>46262</v>
      </c>
      <c r="K862" s="4" t="inlineStr">
        <is>
          <t>Освещение Рефлекта</t>
        </is>
      </c>
      <c r="L862" s="5" t="inlineStr"/>
      <c r="M862" s="4" t="n">
        <v>4</v>
      </c>
      <c r="N862" s="8" t="inlineStr"/>
      <c r="O862" s="8" t="inlineStr">
        <is>
          <t>не проверено</t>
        </is>
      </c>
      <c r="P862" s="8" t="inlineStr"/>
    </row>
    <row r="863">
      <c r="A863" s="4" t="inlineStr">
        <is>
          <t>МАТ.СВЕТ.132</t>
        </is>
      </c>
      <c r="B863" s="5" t="inlineStr">
        <is>
          <t>Longa 71 45W-4000K CRI 90 MP ROW Recess WHI - Светильник</t>
        </is>
      </c>
      <c r="C863" s="4" t="inlineStr">
        <is>
          <t>СВЕТ</t>
        </is>
      </c>
      <c r="D863" s="4" t="inlineStr">
        <is>
          <t>шт</t>
        </is>
      </c>
      <c r="E863" s="6" t="n">
        <v>11467.51</v>
      </c>
      <c r="F863" s="6" t="n">
        <v>12040.89</v>
      </c>
      <c r="G863" s="4" t="inlineStr">
        <is>
          <t>RUB</t>
        </is>
      </c>
      <c r="H863" s="6" t="n">
        <v>12041</v>
      </c>
      <c r="I863" s="6" t="n">
        <v>8998</v>
      </c>
      <c r="J863" s="9" t="n">
        <v>46262</v>
      </c>
      <c r="K863" s="4" t="inlineStr">
        <is>
          <t>Освещение Рефлекта</t>
        </is>
      </c>
      <c r="L863" s="5" t="inlineStr"/>
      <c r="M863" s="4" t="n">
        <v>4</v>
      </c>
      <c r="N863" s="8" t="inlineStr"/>
      <c r="O863" s="8" t="inlineStr">
        <is>
          <t>не проверено</t>
        </is>
      </c>
      <c r="P863" s="8" t="inlineStr"/>
    </row>
    <row r="864">
      <c r="A864" s="4" t="inlineStr">
        <is>
          <t>МАТ.СВЕТ.133</t>
        </is>
      </c>
      <c r="B864" s="5" t="inlineStr">
        <is>
          <t>MICA D190 14W-4000K CRI 90 Recess MP ECO BLK - Светильник</t>
        </is>
      </c>
      <c r="C864" s="4" t="inlineStr">
        <is>
          <t>СВЕТ</t>
        </is>
      </c>
      <c r="D864" s="4" t="inlineStr">
        <is>
          <t>шт</t>
        </is>
      </c>
      <c r="E864" s="6" t="n">
        <v>5145.53</v>
      </c>
      <c r="F864" s="6" t="n">
        <v>5402.8</v>
      </c>
      <c r="G864" s="4" t="inlineStr">
        <is>
          <t>RUB</t>
        </is>
      </c>
      <c r="H864" s="6" t="n">
        <v>5403</v>
      </c>
      <c r="I864" s="6" t="n">
        <v>8998</v>
      </c>
      <c r="J864" s="9" t="n">
        <v>46262</v>
      </c>
      <c r="K864" s="4" t="inlineStr">
        <is>
          <t>Освещение Рефлекта</t>
        </is>
      </c>
      <c r="L864" s="5" t="inlineStr"/>
      <c r="M864" s="4" t="n">
        <v>4</v>
      </c>
      <c r="N864" s="8" t="inlineStr"/>
      <c r="O864" s="8" t="inlineStr">
        <is>
          <t>не проверено</t>
        </is>
      </c>
      <c r="P864" s="8" t="inlineStr"/>
    </row>
    <row r="865">
      <c r="A865" s="4" t="inlineStr">
        <is>
          <t>МАТ.СВЕТ.134</t>
        </is>
      </c>
      <c r="B865" s="5" t="inlineStr">
        <is>
          <t>MICA D190 14W-4000K CRI 90 Recess MP ECO WHI - Светильник</t>
        </is>
      </c>
      <c r="C865" s="4" t="inlineStr">
        <is>
          <t>СВЕТ</t>
        </is>
      </c>
      <c r="D865" s="4" t="inlineStr">
        <is>
          <t>шт</t>
        </is>
      </c>
      <c r="E865" s="6" t="n">
        <v>5145.53</v>
      </c>
      <c r="F865" s="6" t="n">
        <v>5402.8</v>
      </c>
      <c r="G865" s="4" t="inlineStr">
        <is>
          <t>RUB</t>
        </is>
      </c>
      <c r="H865" s="6" t="n">
        <v>5403</v>
      </c>
      <c r="I865" s="6" t="n">
        <v>8998</v>
      </c>
      <c r="J865" s="9" t="n">
        <v>46262</v>
      </c>
      <c r="K865" s="4" t="inlineStr">
        <is>
          <t>Освещение Рефлекта</t>
        </is>
      </c>
      <c r="L865" s="5" t="inlineStr"/>
      <c r="M865" s="4" t="n">
        <v>4</v>
      </c>
      <c r="N865" s="8" t="inlineStr"/>
      <c r="O865" s="8" t="inlineStr">
        <is>
          <t>не проверено</t>
        </is>
      </c>
      <c r="P865" s="8" t="inlineStr"/>
    </row>
    <row r="866">
      <c r="A866" s="4" t="inlineStr">
        <is>
          <t>МАТ.СВЕТ.135</t>
        </is>
      </c>
      <c r="B866" s="5" t="inlineStr">
        <is>
          <t>MICA System Base Kit, ROW Susp BLK, L=XXXXmm - База</t>
        </is>
      </c>
      <c r="C866" s="4" t="inlineStr">
        <is>
          <t>СВЕТ</t>
        </is>
      </c>
      <c r="D866" s="4" t="inlineStr">
        <is>
          <t>шт</t>
        </is>
      </c>
      <c r="E866" s="6" t="n">
        <v>5958.23</v>
      </c>
      <c r="F866" s="6" t="n">
        <v>6256.14</v>
      </c>
      <c r="G866" s="4" t="inlineStr">
        <is>
          <t>RUB</t>
        </is>
      </c>
      <c r="H866" s="6" t="n">
        <v>6256</v>
      </c>
      <c r="I866" s="6" t="n">
        <v>8998</v>
      </c>
      <c r="J866" s="9" t="n">
        <v>46262</v>
      </c>
      <c r="K866" s="4" t="inlineStr">
        <is>
          <t>Освещение Рефлекта</t>
        </is>
      </c>
      <c r="L866" s="5" t="inlineStr"/>
      <c r="M866" s="4" t="n">
        <v>4</v>
      </c>
      <c r="N866" s="8" t="inlineStr"/>
      <c r="O866" s="8" t="inlineStr">
        <is>
          <t>не проверено</t>
        </is>
      </c>
      <c r="P866" s="8" t="inlineStr"/>
    </row>
    <row r="867">
      <c r="A867" s="4" t="inlineStr">
        <is>
          <t>МАТ.СВЕТ.136</t>
        </is>
      </c>
      <c r="B867" s="5" t="inlineStr">
        <is>
          <t>MICA System D330 27W-4000K CRI 90 MP ECO BLK - Светильник</t>
        </is>
      </c>
      <c r="C867" s="4" t="inlineStr">
        <is>
          <t>СВЕТ</t>
        </is>
      </c>
      <c r="D867" s="4" t="inlineStr">
        <is>
          <t>шт</t>
        </is>
      </c>
      <c r="E867" s="6" t="n">
        <v>17396.51</v>
      </c>
      <c r="F867" s="6" t="n">
        <v>18266.33</v>
      </c>
      <c r="G867" s="4" t="inlineStr">
        <is>
          <t>RUB</t>
        </is>
      </c>
      <c r="H867" s="6" t="n">
        <v>18266</v>
      </c>
      <c r="I867" s="6" t="n">
        <v>8998</v>
      </c>
      <c r="J867" s="9" t="n">
        <v>46262</v>
      </c>
      <c r="K867" s="4" t="inlineStr">
        <is>
          <t>Освещение Рефлекта</t>
        </is>
      </c>
      <c r="L867" s="5" t="inlineStr"/>
      <c r="M867" s="4" t="n">
        <v>4</v>
      </c>
      <c r="N867" s="8" t="inlineStr"/>
      <c r="O867" s="8" t="inlineStr">
        <is>
          <t>не проверено</t>
        </is>
      </c>
      <c r="P867" s="8" t="inlineStr"/>
    </row>
    <row r="868">
      <c r="A868" s="4" t="inlineStr">
        <is>
          <t>МАТ.СВЕТ.137</t>
        </is>
      </c>
      <c r="B868" s="5" t="inlineStr">
        <is>
          <t>Nuby 600x600 LongPrism T15-24 20W-4000K CRI 90 M600 175mA Recess - Светильник</t>
        </is>
      </c>
      <c r="C868" s="4" t="inlineStr">
        <is>
          <t>СВЕТ</t>
        </is>
      </c>
      <c r="D868" s="4" t="inlineStr">
        <is>
          <t>шт</t>
        </is>
      </c>
      <c r="E868" s="6" t="n">
        <v>17393.67</v>
      </c>
      <c r="F868" s="6" t="n">
        <v>18263.35</v>
      </c>
      <c r="G868" s="4" t="inlineStr">
        <is>
          <t>RUB</t>
        </is>
      </c>
      <c r="H868" s="6" t="n">
        <v>18263</v>
      </c>
      <c r="I868" s="6" t="n">
        <v>8998</v>
      </c>
      <c r="J868" s="9" t="n">
        <v>46262</v>
      </c>
      <c r="K868" s="4" t="inlineStr">
        <is>
          <t>Освещение Рефлекта</t>
        </is>
      </c>
      <c r="L868" s="5" t="inlineStr"/>
      <c r="M868" s="4" t="n">
        <v>4</v>
      </c>
      <c r="N868" s="8" t="inlineStr"/>
      <c r="O868" s="8" t="inlineStr">
        <is>
          <t>не проверено</t>
        </is>
      </c>
      <c r="P868" s="8" t="inlineStr"/>
    </row>
    <row r="869">
      <c r="A869" s="4" t="inlineStr">
        <is>
          <t>МАТ.СВЕТ.138</t>
        </is>
      </c>
      <c r="B869" s="5" t="inlineStr">
        <is>
          <t>Nuby 600x600 LongPrism T15-24 30W-4000K CRI 90 M600 270mA Recess - Светильник</t>
        </is>
      </c>
      <c r="C869" s="4" t="inlineStr">
        <is>
          <t>СВЕТ</t>
        </is>
      </c>
      <c r="D869" s="4" t="inlineStr">
        <is>
          <t>шт</t>
        </is>
      </c>
      <c r="E869" s="6" t="n">
        <v>17393.67</v>
      </c>
      <c r="F869" s="6" t="n">
        <v>18263.35</v>
      </c>
      <c r="G869" s="4" t="inlineStr">
        <is>
          <t>RUB</t>
        </is>
      </c>
      <c r="H869" s="6" t="n">
        <v>18263</v>
      </c>
      <c r="I869" s="6" t="n">
        <v>8998</v>
      </c>
      <c r="J869" s="9" t="n">
        <v>46262</v>
      </c>
      <c r="K869" s="4" t="inlineStr">
        <is>
          <t>Освещение Рефлекта</t>
        </is>
      </c>
      <c r="L869" s="5" t="inlineStr"/>
      <c r="M869" s="4" t="n">
        <v>4</v>
      </c>
      <c r="N869" s="8" t="inlineStr"/>
      <c r="O869" s="8" t="inlineStr">
        <is>
          <t>не проверено</t>
        </is>
      </c>
      <c r="P869" s="8" t="inlineStr"/>
    </row>
    <row r="870">
      <c r="A870" s="4" t="inlineStr">
        <is>
          <t>МАТ.СВЕТ.139</t>
        </is>
      </c>
      <c r="B870" s="5" t="inlineStr">
        <is>
          <t>Nuby 600x600 LongPrism T15-24 39W-4000K CRI 90 M600 Recess - Светильник</t>
        </is>
      </c>
      <c r="C870" s="4" t="inlineStr">
        <is>
          <t>СВЕТ</t>
        </is>
      </c>
      <c r="D870" s="4" t="inlineStr">
        <is>
          <t>шт</t>
        </is>
      </c>
      <c r="E870" s="6" t="n">
        <v>17393.67</v>
      </c>
      <c r="F870" s="6" t="n">
        <v>18263.35</v>
      </c>
      <c r="G870" s="4" t="inlineStr">
        <is>
          <t>RUB</t>
        </is>
      </c>
      <c r="H870" s="6" t="n">
        <v>18263</v>
      </c>
      <c r="I870" s="6" t="n">
        <v>8998</v>
      </c>
      <c r="J870" s="9" t="n">
        <v>46262</v>
      </c>
      <c r="K870" s="4" t="inlineStr">
        <is>
          <t>Освещение Рефлекта</t>
        </is>
      </c>
      <c r="L870" s="5" t="inlineStr"/>
      <c r="M870" s="4" t="n">
        <v>4</v>
      </c>
      <c r="N870" s="8" t="inlineStr"/>
      <c r="O870" s="8" t="inlineStr">
        <is>
          <t>не проверено</t>
        </is>
      </c>
      <c r="P870" s="8" t="inlineStr"/>
    </row>
    <row r="871">
      <c r="A871" s="4" t="inlineStr">
        <is>
          <t>МАТ.СВЕТ.140</t>
        </is>
      </c>
      <c r="B871" s="5" t="inlineStr">
        <is>
          <t>O-Brant D600, L1750 25W-4000K CRI 90 Susp BLK - Светильник</t>
        </is>
      </c>
      <c r="C871" s="4" t="inlineStr">
        <is>
          <t>СВЕТ</t>
        </is>
      </c>
      <c r="D871" s="4" t="inlineStr">
        <is>
          <t>шт</t>
        </is>
      </c>
      <c r="E871" s="6" t="n">
        <v>38701.37</v>
      </c>
      <c r="F871" s="6" t="n">
        <v>40636.44</v>
      </c>
      <c r="G871" s="4" t="inlineStr">
        <is>
          <t>RUB</t>
        </is>
      </c>
      <c r="H871" s="6" t="n">
        <v>40636</v>
      </c>
      <c r="I871" s="6" t="n">
        <v>8998</v>
      </c>
      <c r="J871" s="9" t="n">
        <v>46262</v>
      </c>
      <c r="K871" s="4" t="inlineStr">
        <is>
          <t>Освещение Рефлекта</t>
        </is>
      </c>
      <c r="L871" s="5" t="inlineStr"/>
      <c r="M871" s="4" t="n">
        <v>4</v>
      </c>
      <c r="N871" s="8" t="inlineStr"/>
      <c r="O871" s="8" t="inlineStr">
        <is>
          <t>не проверено</t>
        </is>
      </c>
      <c r="P871" s="8" t="inlineStr"/>
    </row>
    <row r="872">
      <c r="A872" s="4" t="inlineStr">
        <is>
          <t>МАТ.СВЕТ.141</t>
        </is>
      </c>
      <c r="B872" s="5" t="inlineStr">
        <is>
          <t>ORTUS SORES 1000 св-к подвесной/накладной LED 76W/4000K (КРАСНЫЙ RAL 3020 ШАГРЕНЬ)</t>
        </is>
      </c>
      <c r="C872" s="4" t="inlineStr">
        <is>
          <t>СВЕТ</t>
        </is>
      </c>
      <c r="D872" s="4" t="inlineStr">
        <is>
          <t>шт</t>
        </is>
      </c>
      <c r="E872" s="6" t="n">
        <v>26623.74</v>
      </c>
      <c r="F872" s="6" t="n">
        <v>27954.93</v>
      </c>
      <c r="G872" s="4" t="inlineStr">
        <is>
          <t>RUB</t>
        </is>
      </c>
      <c r="H872" s="6" t="n">
        <v>27955</v>
      </c>
      <c r="I872" s="6" t="n">
        <v>8998</v>
      </c>
      <c r="J872" s="9" t="n">
        <v>46262</v>
      </c>
      <c r="K872" s="4" t="inlineStr">
        <is>
          <t>Светильники Профдед</t>
        </is>
      </c>
      <c r="L872" s="5" t="inlineStr"/>
      <c r="M872" s="4" t="n">
        <v>4</v>
      </c>
      <c r="N872" s="8" t="inlineStr"/>
      <c r="O872" s="8" t="inlineStr">
        <is>
          <t>не проверено</t>
        </is>
      </c>
      <c r="P872" s="8" t="inlineStr"/>
    </row>
    <row r="873">
      <c r="A873" s="4" t="inlineStr">
        <is>
          <t>МАТ.СВЕТ.142</t>
        </is>
      </c>
      <c r="B873" s="5" t="inlineStr">
        <is>
          <t>ORTUS SORES 1000 св-к подвесной/накладной LED 76W/4000K DIMM 0-10V (КРАСНЫЙ RAL 3020 ШАГРЕНЬ)</t>
        </is>
      </c>
      <c r="C873" s="4" t="inlineStr">
        <is>
          <t>СВЕТ</t>
        </is>
      </c>
      <c r="D873" s="4" t="inlineStr">
        <is>
          <t>шт</t>
        </is>
      </c>
      <c r="E873" s="6" t="n">
        <v>30223.22</v>
      </c>
      <c r="F873" s="6" t="n">
        <v>31734.38</v>
      </c>
      <c r="G873" s="4" t="inlineStr">
        <is>
          <t>RUB</t>
        </is>
      </c>
      <c r="H873" s="6" t="n">
        <v>31734</v>
      </c>
      <c r="I873" s="6" t="n">
        <v>8998</v>
      </c>
      <c r="J873" s="9" t="n">
        <v>46262</v>
      </c>
      <c r="K873" s="4" t="inlineStr">
        <is>
          <t>Светильники Профдед</t>
        </is>
      </c>
      <c r="L873" s="5" t="inlineStr"/>
      <c r="M873" s="4" t="n">
        <v>4</v>
      </c>
      <c r="N873" s="8" t="inlineStr"/>
      <c r="O873" s="8" t="inlineStr">
        <is>
          <t>не проверено</t>
        </is>
      </c>
      <c r="P873" s="8" t="inlineStr"/>
    </row>
    <row r="874">
      <c r="A874" s="4" t="inlineStr">
        <is>
          <t>МАТ.СВЕТ.143</t>
        </is>
      </c>
      <c r="B874" s="5" t="inlineStr">
        <is>
          <t>ORTUS SORES 1500 св-к подвесной LED 124W/4000K DIMM 0-10V (КРАСНЫЙ RAL 3020 ШАГРЕНЬ)</t>
        </is>
      </c>
      <c r="C874" s="4" t="inlineStr">
        <is>
          <t>СВЕТ</t>
        </is>
      </c>
      <c r="D874" s="4" t="inlineStr">
        <is>
          <t>шт</t>
        </is>
      </c>
      <c r="E874" s="6" t="n">
        <v>59375.91</v>
      </c>
      <c r="F874" s="6" t="n">
        <v>62344.71</v>
      </c>
      <c r="G874" s="4" t="inlineStr">
        <is>
          <t>RUB</t>
        </is>
      </c>
      <c r="H874" s="6" t="n">
        <v>62345</v>
      </c>
      <c r="I874" s="6" t="n">
        <v>8998</v>
      </c>
      <c r="J874" s="9" t="n">
        <v>46262</v>
      </c>
      <c r="K874" s="4" t="inlineStr">
        <is>
          <t>Светильники Профдед</t>
        </is>
      </c>
      <c r="L874" s="5" t="inlineStr"/>
      <c r="M874" s="4" t="n">
        <v>4</v>
      </c>
      <c r="N874" s="8" t="inlineStr"/>
      <c r="O874" s="8" t="inlineStr">
        <is>
          <t>не проверено</t>
        </is>
      </c>
      <c r="P874" s="8" t="inlineStr"/>
    </row>
    <row r="875">
      <c r="A875" s="4" t="inlineStr">
        <is>
          <t>МАТ.СВЕТ.144</t>
        </is>
      </c>
      <c r="B875" s="5" t="inlineStr">
        <is>
          <t>ORTUS SORES 2000 св-к подвесной LED 192W/4000K DIMM 0-10V (КРАСНЫЙ RAL 3020 ШАГРЕНЬ)</t>
        </is>
      </c>
      <c r="C875" s="4" t="inlineStr">
        <is>
          <t>СВЕТ</t>
        </is>
      </c>
      <c r="D875" s="4" t="inlineStr">
        <is>
          <t>шт</t>
        </is>
      </c>
      <c r="E875" s="6" t="n">
        <v>79321.99000000001</v>
      </c>
      <c r="F875" s="6" t="n">
        <v>83288.09</v>
      </c>
      <c r="G875" s="4" t="inlineStr">
        <is>
          <t>RUB</t>
        </is>
      </c>
      <c r="H875" s="6" t="n">
        <v>83288</v>
      </c>
      <c r="I875" s="6" t="n">
        <v>8998</v>
      </c>
      <c r="J875" s="9" t="n">
        <v>46262</v>
      </c>
      <c r="K875" s="4" t="inlineStr">
        <is>
          <t>Светильники Профдед</t>
        </is>
      </c>
      <c r="L875" s="5" t="inlineStr"/>
      <c r="M875" s="4" t="n">
        <v>4</v>
      </c>
      <c r="N875" s="8" t="inlineStr"/>
      <c r="O875" s="8" t="inlineStr">
        <is>
          <t>не проверено</t>
        </is>
      </c>
      <c r="P875" s="8" t="inlineStr"/>
    </row>
    <row r="876">
      <c r="A876" s="4" t="inlineStr">
        <is>
          <t>МАТ.СВЕТ.145</t>
        </is>
      </c>
      <c r="B876" s="5" t="inlineStr">
        <is>
          <t>ORTUS SORES 2500 св-к подвесной LED 285W/4000K DIMM 0-10V (КРАСНЫЙ RAL 3020 ШАГРЕНЬ)</t>
        </is>
      </c>
      <c r="C876" s="4" t="inlineStr">
        <is>
          <t>СВЕТ</t>
        </is>
      </c>
      <c r="D876" s="4" t="inlineStr">
        <is>
          <t>шт</t>
        </is>
      </c>
      <c r="E876" s="6" t="n">
        <v>95957.60000000001</v>
      </c>
      <c r="F876" s="6" t="n">
        <v>100755.48</v>
      </c>
      <c r="G876" s="4" t="inlineStr">
        <is>
          <t>RUB</t>
        </is>
      </c>
      <c r="H876" s="6" t="n">
        <v>100755</v>
      </c>
      <c r="I876" s="6" t="n">
        <v>8998</v>
      </c>
      <c r="J876" s="9" t="n">
        <v>46262</v>
      </c>
      <c r="K876" s="4" t="inlineStr">
        <is>
          <t>Светильники Профдед</t>
        </is>
      </c>
      <c r="L876" s="5" t="inlineStr"/>
      <c r="M876" s="4" t="n">
        <v>4</v>
      </c>
      <c r="N876" s="8" t="inlineStr"/>
      <c r="O876" s="8" t="inlineStr">
        <is>
          <t>не проверено</t>
        </is>
      </c>
      <c r="P876" s="8" t="inlineStr"/>
    </row>
    <row r="877">
      <c r="A877" s="4" t="inlineStr">
        <is>
          <t>МАТ.СВЕТ.146</t>
        </is>
      </c>
      <c r="B877" s="5" t="inlineStr">
        <is>
          <t>ORTUS SORES 650 св-к накладной LED 53W/4000K (СЕРЫЙ RAL 7047 МАТОВЫЙ)</t>
        </is>
      </c>
      <c r="C877" s="4" t="inlineStr">
        <is>
          <t>СВЕТ</t>
        </is>
      </c>
      <c r="D877" s="4" t="inlineStr">
        <is>
          <t>шт</t>
        </is>
      </c>
      <c r="E877" s="6" t="n">
        <v>17459.19</v>
      </c>
      <c r="F877" s="6" t="n">
        <v>18332.15</v>
      </c>
      <c r="G877" s="4" t="inlineStr">
        <is>
          <t>RUB</t>
        </is>
      </c>
      <c r="H877" s="6" t="n">
        <v>18332</v>
      </c>
      <c r="I877" s="6" t="n">
        <v>8998</v>
      </c>
      <c r="J877" s="9" t="n">
        <v>46262</v>
      </c>
      <c r="K877" s="4" t="inlineStr">
        <is>
          <t>Светильники Профдед</t>
        </is>
      </c>
      <c r="L877" s="5" t="inlineStr"/>
      <c r="M877" s="4" t="n">
        <v>4</v>
      </c>
      <c r="N877" s="8" t="inlineStr"/>
      <c r="O877" s="8" t="inlineStr">
        <is>
          <t>не проверено</t>
        </is>
      </c>
      <c r="P877" s="8" t="inlineStr"/>
    </row>
    <row r="878">
      <c r="A878" s="4" t="inlineStr">
        <is>
          <t>МАТ.СВЕТ.147</t>
        </is>
      </c>
      <c r="B878" s="5" t="inlineStr">
        <is>
          <t>ORTUS SORES 650 св-к подвесной LED 53W/4000K подвес 1,5м (СЕРЫЙ RAL 7047 МАТОВЫЙ)</t>
        </is>
      </c>
      <c r="C878" s="4" t="inlineStr">
        <is>
          <t>СВЕТ</t>
        </is>
      </c>
      <c r="D878" s="4" t="inlineStr">
        <is>
          <t>шт</t>
        </is>
      </c>
      <c r="E878" s="6" t="n">
        <v>17459.19</v>
      </c>
      <c r="F878" s="6" t="n">
        <v>18332.15</v>
      </c>
      <c r="G878" s="4" t="inlineStr">
        <is>
          <t>RUB</t>
        </is>
      </c>
      <c r="H878" s="6" t="n">
        <v>18332</v>
      </c>
      <c r="I878" s="6" t="n">
        <v>8998</v>
      </c>
      <c r="J878" s="9" t="n">
        <v>46262</v>
      </c>
      <c r="K878" s="4" t="inlineStr">
        <is>
          <t>Светильники Профдед</t>
        </is>
      </c>
      <c r="L878" s="5" t="inlineStr"/>
      <c r="M878" s="4" t="n">
        <v>4</v>
      </c>
      <c r="N878" s="8" t="inlineStr"/>
      <c r="O878" s="8" t="inlineStr">
        <is>
          <t>не проверено</t>
        </is>
      </c>
      <c r="P878" s="8" t="inlineStr"/>
    </row>
    <row r="879">
      <c r="A879" s="4" t="inlineStr">
        <is>
          <t>МАТ.СВЕТ.148</t>
        </is>
      </c>
      <c r="B879" s="5" t="inlineStr">
        <is>
          <t>PLS-36-2 Соединитель T-образный для шинопровода, черный</t>
        </is>
      </c>
      <c r="C879" s="4" t="inlineStr">
        <is>
          <t>СВЕТ</t>
        </is>
      </c>
      <c r="D879" s="4" t="inlineStr">
        <is>
          <t>шт</t>
        </is>
      </c>
      <c r="E879" s="6" t="n">
        <v>1034.78</v>
      </c>
      <c r="F879" s="6" t="n">
        <v>1086.51</v>
      </c>
      <c r="G879" s="4" t="inlineStr">
        <is>
          <t>RUB</t>
        </is>
      </c>
      <c r="H879" s="6" t="n">
        <v>1087</v>
      </c>
      <c r="I879" s="6" t="n">
        <v>8998</v>
      </c>
      <c r="J879" s="9" t="n">
        <v>46262</v>
      </c>
      <c r="K879" s="4" t="inlineStr">
        <is>
          <t>Освещение Рефлекта</t>
        </is>
      </c>
      <c r="L879" s="5" t="inlineStr"/>
      <c r="M879" s="4" t="n">
        <v>4</v>
      </c>
      <c r="N879" s="8" t="inlineStr"/>
      <c r="O879" s="8" t="inlineStr">
        <is>
          <t>не проверено</t>
        </is>
      </c>
      <c r="P879" s="8" t="inlineStr"/>
    </row>
    <row r="880">
      <c r="A880" s="4" t="inlineStr">
        <is>
          <t>МАТ.СВЕТ.149</t>
        </is>
      </c>
      <c r="B880" s="5" t="inlineStr">
        <is>
          <t>PLS-37-2 Соединитель T-образный для шинопровода, черный</t>
        </is>
      </c>
      <c r="C880" s="4" t="inlineStr">
        <is>
          <t>СВЕТ</t>
        </is>
      </c>
      <c r="D880" s="4" t="inlineStr">
        <is>
          <t>шт</t>
        </is>
      </c>
      <c r="E880" s="6" t="n">
        <v>1034.78</v>
      </c>
      <c r="F880" s="6" t="n">
        <v>1086.51</v>
      </c>
      <c r="G880" s="4" t="inlineStr">
        <is>
          <t>RUB</t>
        </is>
      </c>
      <c r="H880" s="6" t="n">
        <v>1087</v>
      </c>
      <c r="I880" s="6" t="n">
        <v>8998</v>
      </c>
      <c r="J880" s="9" t="n">
        <v>46262</v>
      </c>
      <c r="K880" s="4" t="inlineStr">
        <is>
          <t>Освещение Рефлекта</t>
        </is>
      </c>
      <c r="L880" s="5" t="inlineStr"/>
      <c r="M880" s="4" t="n">
        <v>4</v>
      </c>
      <c r="N880" s="8" t="inlineStr"/>
      <c r="O880" s="8" t="inlineStr">
        <is>
          <t>не проверено</t>
        </is>
      </c>
      <c r="P880" s="8" t="inlineStr"/>
    </row>
    <row r="881">
      <c r="A881" s="4" t="inlineStr">
        <is>
          <t>МАТ.СВЕТ.150</t>
        </is>
      </c>
      <c r="B881" s="5" t="inlineStr">
        <is>
          <t>PLS-38-2 Соединитель X-образный для шинопровода, черный</t>
        </is>
      </c>
      <c r="C881" s="4" t="inlineStr">
        <is>
          <t>СВЕТ</t>
        </is>
      </c>
      <c r="D881" s="4" t="inlineStr">
        <is>
          <t>шт</t>
        </is>
      </c>
      <c r="E881" s="6" t="n">
        <v>1552.16</v>
      </c>
      <c r="F881" s="6" t="n">
        <v>1629.77</v>
      </c>
      <c r="G881" s="4" t="inlineStr">
        <is>
          <t>RUB</t>
        </is>
      </c>
      <c r="H881" s="6" t="n">
        <v>1630</v>
      </c>
      <c r="I881" s="6" t="n">
        <v>8998</v>
      </c>
      <c r="J881" s="9" t="n">
        <v>46262</v>
      </c>
      <c r="K881" s="4" t="inlineStr">
        <is>
          <t>Освещение Рефлекта</t>
        </is>
      </c>
      <c r="L881" s="5" t="inlineStr"/>
      <c r="M881" s="4" t="n">
        <v>4</v>
      </c>
      <c r="N881" s="8" t="inlineStr"/>
      <c r="O881" s="8" t="inlineStr">
        <is>
          <t>не проверено</t>
        </is>
      </c>
      <c r="P881" s="8" t="inlineStr"/>
    </row>
    <row r="882">
      <c r="A882" s="4" t="inlineStr">
        <is>
          <t>МАТ.СВЕТ.151</t>
        </is>
      </c>
      <c r="B882" s="5" t="inlineStr">
        <is>
          <t>PLS-39-2 Соединитель T-образный для шинопровода, черный</t>
        </is>
      </c>
      <c r="C882" s="4" t="inlineStr">
        <is>
          <t>СВЕТ</t>
        </is>
      </c>
      <c r="D882" s="4" t="inlineStr">
        <is>
          <t>шт</t>
        </is>
      </c>
      <c r="E882" s="6" t="n">
        <v>1034.78</v>
      </c>
      <c r="F882" s="6" t="n">
        <v>1086.51</v>
      </c>
      <c r="G882" s="4" t="inlineStr">
        <is>
          <t>RUB</t>
        </is>
      </c>
      <c r="H882" s="6" t="n">
        <v>1087</v>
      </c>
      <c r="I882" s="6" t="n">
        <v>8998</v>
      </c>
      <c r="J882" s="9" t="n">
        <v>46262</v>
      </c>
      <c r="K882" s="4" t="inlineStr">
        <is>
          <t>Освещение Рефлекта</t>
        </is>
      </c>
      <c r="L882" s="5" t="inlineStr"/>
      <c r="M882" s="4" t="n">
        <v>4</v>
      </c>
      <c r="N882" s="8" t="inlineStr"/>
      <c r="O882" s="8" t="inlineStr">
        <is>
          <t>не проверено</t>
        </is>
      </c>
      <c r="P882" s="8" t="inlineStr"/>
    </row>
    <row r="883">
      <c r="A883" s="4" t="inlineStr">
        <is>
          <t>МАТ.СВЕТ.152</t>
        </is>
      </c>
      <c r="B883" s="5" t="inlineStr">
        <is>
          <t>PLS-40-2 Соединитель T-образный для шинопровода, черный</t>
        </is>
      </c>
      <c r="C883" s="4" t="inlineStr">
        <is>
          <t>СВЕТ</t>
        </is>
      </c>
      <c r="D883" s="4" t="inlineStr">
        <is>
          <t>шт</t>
        </is>
      </c>
      <c r="E883" s="6" t="n">
        <v>1034.78</v>
      </c>
      <c r="F883" s="6" t="n">
        <v>1086.51</v>
      </c>
      <c r="G883" s="4" t="inlineStr">
        <is>
          <t>RUB</t>
        </is>
      </c>
      <c r="H883" s="6" t="n">
        <v>1087</v>
      </c>
      <c r="I883" s="6" t="n">
        <v>8998</v>
      </c>
      <c r="J883" s="9" t="n">
        <v>46262</v>
      </c>
      <c r="K883" s="4" t="inlineStr">
        <is>
          <t>Освещение Рефлекта</t>
        </is>
      </c>
      <c r="L883" s="5" t="inlineStr"/>
      <c r="M883" s="4" t="n">
        <v>4</v>
      </c>
      <c r="N883" s="8" t="inlineStr"/>
      <c r="O883" s="8" t="inlineStr">
        <is>
          <t>не проверено</t>
        </is>
      </c>
      <c r="P883" s="8" t="inlineStr"/>
    </row>
    <row r="884">
      <c r="A884" s="4" t="inlineStr">
        <is>
          <t>МАТ.СВЕТ.153</t>
        </is>
      </c>
      <c r="B884" s="5" t="inlineStr">
        <is>
          <t>Panel 7W -4000K 500mm w/o diffuser w/reflector 400mm Ceil - Светильник без рассеивателя, без отражателя</t>
        </is>
      </c>
      <c r="C884" s="4" t="inlineStr">
        <is>
          <t>СВЕТ</t>
        </is>
      </c>
      <c r="D884" s="4" t="inlineStr">
        <is>
          <t>шт</t>
        </is>
      </c>
      <c r="E884" s="6" t="n">
        <v>3433.18</v>
      </c>
      <c r="F884" s="6" t="n">
        <v>3604.84</v>
      </c>
      <c r="G884" s="4" t="inlineStr">
        <is>
          <t>RUB</t>
        </is>
      </c>
      <c r="H884" s="6" t="n">
        <v>3605</v>
      </c>
      <c r="I884" s="6" t="n">
        <v>8998</v>
      </c>
      <c r="J884" s="9" t="n">
        <v>46262</v>
      </c>
      <c r="K884" s="4" t="inlineStr">
        <is>
          <t>Освещение Рефлекта</t>
        </is>
      </c>
      <c r="L884" s="5" t="inlineStr"/>
      <c r="M884" s="4" t="n">
        <v>4</v>
      </c>
      <c r="N884" s="8" t="inlineStr"/>
      <c r="O884" s="8" t="inlineStr">
        <is>
          <t>не проверено</t>
        </is>
      </c>
      <c r="P884" s="8" t="inlineStr"/>
    </row>
    <row r="885">
      <c r="A885" s="4" t="inlineStr">
        <is>
          <t>МАТ.СВЕТ.154</t>
        </is>
      </c>
      <c r="B885" s="5" t="inlineStr">
        <is>
          <t>Q45 Track Lens 36` 8W-4000K CRI 90 - Прожектор</t>
        </is>
      </c>
      <c r="C885" s="4" t="inlineStr">
        <is>
          <t>СВЕТ</t>
        </is>
      </c>
      <c r="D885" s="4" t="inlineStr">
        <is>
          <t>шт</t>
        </is>
      </c>
      <c r="E885" s="6" t="n">
        <v>7937.06</v>
      </c>
      <c r="F885" s="6" t="n">
        <v>8333.91</v>
      </c>
      <c r="G885" s="4" t="inlineStr">
        <is>
          <t>RUB</t>
        </is>
      </c>
      <c r="H885" s="6" t="n">
        <v>8334</v>
      </c>
      <c r="I885" s="6" t="n">
        <v>8998</v>
      </c>
      <c r="J885" s="9" t="n">
        <v>46262</v>
      </c>
      <c r="K885" s="4" t="inlineStr">
        <is>
          <t>Освещение Рефлекта</t>
        </is>
      </c>
      <c r="L885" s="5" t="inlineStr"/>
      <c r="M885" s="4" t="n">
        <v>4</v>
      </c>
      <c r="N885" s="8" t="inlineStr"/>
      <c r="O885" s="8" t="inlineStr">
        <is>
          <t>не проверено</t>
        </is>
      </c>
      <c r="P885" s="8" t="inlineStr"/>
    </row>
    <row r="886">
      <c r="A886" s="4" t="inlineStr">
        <is>
          <t>МАТ.СВЕТ.155</t>
        </is>
      </c>
      <c r="B886" s="5" t="inlineStr">
        <is>
          <t>Q70 Track Ref 38` 8W-4000K CRI 90 BLK - Светильник</t>
        </is>
      </c>
      <c r="C886" s="4" t="inlineStr">
        <is>
          <t>СВЕТ</t>
        </is>
      </c>
      <c r="D886" s="4" t="inlineStr">
        <is>
          <t>шт</t>
        </is>
      </c>
      <c r="E886" s="6" t="n">
        <v>9710.82</v>
      </c>
      <c r="F886" s="6" t="n">
        <v>10196.36</v>
      </c>
      <c r="G886" s="4" t="inlineStr">
        <is>
          <t>RUB</t>
        </is>
      </c>
      <c r="H886" s="6" t="n">
        <v>10196</v>
      </c>
      <c r="I886" s="6" t="n">
        <v>8998</v>
      </c>
      <c r="J886" s="9" t="n">
        <v>46262</v>
      </c>
      <c r="K886" s="4" t="inlineStr">
        <is>
          <t>Освещение Рефлекта</t>
        </is>
      </c>
      <c r="L886" s="5" t="inlineStr"/>
      <c r="M886" s="4" t="n">
        <v>4</v>
      </c>
      <c r="N886" s="8" t="inlineStr"/>
      <c r="O886" s="8" t="inlineStr">
        <is>
          <t>не проверено</t>
        </is>
      </c>
      <c r="P886" s="8" t="inlineStr"/>
    </row>
    <row r="887">
      <c r="A887" s="4" t="inlineStr">
        <is>
          <t>МАТ.СВЕТ.156</t>
        </is>
      </c>
      <c r="B887" s="5" t="inlineStr">
        <is>
          <t>Q70 Track Ref 45` 8W-4000K CRI 90_BLK - Светильник</t>
        </is>
      </c>
      <c r="C887" s="4" t="inlineStr">
        <is>
          <t>СВЕТ</t>
        </is>
      </c>
      <c r="D887" s="4" t="inlineStr">
        <is>
          <t>шт</t>
        </is>
      </c>
      <c r="E887" s="6" t="n">
        <v>9734.440000000001</v>
      </c>
      <c r="F887" s="6" t="n">
        <v>10221.17</v>
      </c>
      <c r="G887" s="4" t="inlineStr">
        <is>
          <t>RUB</t>
        </is>
      </c>
      <c r="H887" s="6" t="n">
        <v>10221</v>
      </c>
      <c r="I887" s="6" t="n">
        <v>8998</v>
      </c>
      <c r="J887" s="9" t="n">
        <v>46262</v>
      </c>
      <c r="K887" s="4" t="inlineStr">
        <is>
          <t>Освещение Рефлекта</t>
        </is>
      </c>
      <c r="L887" s="5" t="inlineStr"/>
      <c r="M887" s="4" t="n">
        <v>4</v>
      </c>
      <c r="N887" s="8" t="inlineStr"/>
      <c r="O887" s="8" t="inlineStr">
        <is>
          <t>не проверено</t>
        </is>
      </c>
      <c r="P887" s="8" t="inlineStr"/>
    </row>
    <row r="888">
      <c r="A888" s="4" t="inlineStr">
        <is>
          <t>МАТ.СВЕТ.157</t>
        </is>
      </c>
      <c r="B888" s="5" t="inlineStr">
        <is>
          <t>Quark AIR HE D30 Lens 10` 2W-4000K CRI 90 H200 Susp BLK - Светильник</t>
        </is>
      </c>
      <c r="C888" s="4" t="inlineStr">
        <is>
          <t>СВЕТ</t>
        </is>
      </c>
      <c r="D888" s="4" t="inlineStr">
        <is>
          <t>шт</t>
        </is>
      </c>
      <c r="E888" s="6" t="n">
        <v>5013.69</v>
      </c>
      <c r="F888" s="6" t="n">
        <v>5264.37</v>
      </c>
      <c r="G888" s="4" t="inlineStr">
        <is>
          <t>RUB</t>
        </is>
      </c>
      <c r="H888" s="6" t="n">
        <v>5264</v>
      </c>
      <c r="I888" s="6" t="n">
        <v>8998</v>
      </c>
      <c r="J888" s="9" t="n">
        <v>46262</v>
      </c>
      <c r="K888" s="4" t="inlineStr">
        <is>
          <t>Освещение Рефлекта</t>
        </is>
      </c>
      <c r="L888" s="5" t="inlineStr"/>
      <c r="M888" s="4" t="n">
        <v>4</v>
      </c>
      <c r="N888" s="8" t="inlineStr"/>
      <c r="O888" s="8" t="inlineStr">
        <is>
          <t>не проверено</t>
        </is>
      </c>
      <c r="P888" s="8" t="inlineStr"/>
    </row>
    <row r="889">
      <c r="A889" s="4" t="inlineStr">
        <is>
          <t>МАТ.СВЕТ.158</t>
        </is>
      </c>
      <c r="B889" s="5" t="inlineStr">
        <is>
          <t>Quark AIR HE D30 Lens 10` 2W-4000K CRI 90 H300 Susp - Светильник</t>
        </is>
      </c>
      <c r="C889" s="4" t="inlineStr">
        <is>
          <t>СВЕТ</t>
        </is>
      </c>
      <c r="D889" s="4" t="inlineStr">
        <is>
          <t>шт</t>
        </is>
      </c>
      <c r="E889" s="6" t="n">
        <v>5286.2</v>
      </c>
      <c r="F889" s="6" t="n">
        <v>5550.51</v>
      </c>
      <c r="G889" s="4" t="inlineStr">
        <is>
          <t>RUB</t>
        </is>
      </c>
      <c r="H889" s="6" t="n">
        <v>5551</v>
      </c>
      <c r="I889" s="6" t="n">
        <v>8998</v>
      </c>
      <c r="J889" s="9" t="n">
        <v>46262</v>
      </c>
      <c r="K889" s="4" t="inlineStr">
        <is>
          <t>Освещение Рефлекта</t>
        </is>
      </c>
      <c r="L889" s="5" t="inlineStr"/>
      <c r="M889" s="4" t="n">
        <v>4</v>
      </c>
      <c r="N889" s="8" t="inlineStr"/>
      <c r="O889" s="8" t="inlineStr">
        <is>
          <t>не проверено</t>
        </is>
      </c>
      <c r="P889" s="8" t="inlineStr"/>
    </row>
    <row r="890">
      <c r="A890" s="4" t="inlineStr">
        <is>
          <t>МАТ.СВЕТ.159</t>
        </is>
      </c>
      <c r="B890" s="5" t="inlineStr">
        <is>
          <t>Quark AIR HE D30 Lens 10` 2W-4000K CRI 90 H500 Susp BLK - Светильник</t>
        </is>
      </c>
      <c r="C890" s="4" t="inlineStr">
        <is>
          <t>СВЕТ</t>
        </is>
      </c>
      <c r="D890" s="4" t="inlineStr">
        <is>
          <t>шт</t>
        </is>
      </c>
      <c r="E890" s="6" t="n">
        <v>5817.78</v>
      </c>
      <c r="F890" s="6" t="n">
        <v>6108.67</v>
      </c>
      <c r="G890" s="4" t="inlineStr">
        <is>
          <t>RUB</t>
        </is>
      </c>
      <c r="H890" s="6" t="n">
        <v>6109</v>
      </c>
      <c r="I890" s="6" t="n">
        <v>8998</v>
      </c>
      <c r="J890" s="9" t="n">
        <v>46262</v>
      </c>
      <c r="K890" s="4" t="inlineStr">
        <is>
          <t>Освещение Рефлекта</t>
        </is>
      </c>
      <c r="L890" s="5" t="inlineStr"/>
      <c r="M890" s="4" t="n">
        <v>4</v>
      </c>
      <c r="N890" s="8" t="inlineStr"/>
      <c r="O890" s="8" t="inlineStr">
        <is>
          <t>не проверено</t>
        </is>
      </c>
      <c r="P890" s="8" t="inlineStr"/>
    </row>
    <row r="891">
      <c r="A891" s="4" t="inlineStr">
        <is>
          <t>МАТ.СВЕТ.160</t>
        </is>
      </c>
      <c r="B891" s="5" t="inlineStr">
        <is>
          <t>Quark AIR HE D30 Lens 10` 2W-4000K CRI 90 H500 Susp Gold - Светильник</t>
        </is>
      </c>
      <c r="C891" s="4" t="inlineStr">
        <is>
          <t>СВЕТ</t>
        </is>
      </c>
      <c r="D891" s="4" t="inlineStr">
        <is>
          <t>шт</t>
        </is>
      </c>
      <c r="E891" s="6" t="n">
        <v>5817.78</v>
      </c>
      <c r="F891" s="6" t="n">
        <v>6108.67</v>
      </c>
      <c r="G891" s="4" t="inlineStr">
        <is>
          <t>RUB</t>
        </is>
      </c>
      <c r="H891" s="6" t="n">
        <v>6109</v>
      </c>
      <c r="I891" s="6" t="n">
        <v>8998</v>
      </c>
      <c r="J891" s="9" t="n">
        <v>46262</v>
      </c>
      <c r="K891" s="4" t="inlineStr">
        <is>
          <t>Освещение Рефлекта</t>
        </is>
      </c>
      <c r="L891" s="5" t="inlineStr"/>
      <c r="M891" s="4" t="n">
        <v>4</v>
      </c>
      <c r="N891" s="8" t="inlineStr"/>
      <c r="O891" s="8" t="inlineStr">
        <is>
          <t>не проверено</t>
        </is>
      </c>
      <c r="P891" s="8" t="inlineStr"/>
    </row>
    <row r="892">
      <c r="A892" s="4" t="inlineStr">
        <is>
          <t>МАТ.СВЕТ.161</t>
        </is>
      </c>
      <c r="B892" s="5" t="inlineStr">
        <is>
          <t>Quark AIR HE D45 MP 8W-4000K CRI 90 H110 Susp BLK - Светильник</t>
        </is>
      </c>
      <c r="C892" s="4" t="inlineStr">
        <is>
          <t>СВЕТ</t>
        </is>
      </c>
      <c r="D892" s="4" t="inlineStr">
        <is>
          <t>шт</t>
        </is>
      </c>
      <c r="E892" s="6" t="n">
        <v>5257.68</v>
      </c>
      <c r="F892" s="6" t="n">
        <v>5520.56</v>
      </c>
      <c r="G892" s="4" t="inlineStr">
        <is>
          <t>RUB</t>
        </is>
      </c>
      <c r="H892" s="6" t="n">
        <v>5521</v>
      </c>
      <c r="I892" s="6" t="n">
        <v>8998</v>
      </c>
      <c r="J892" s="9" t="n">
        <v>46262</v>
      </c>
      <c r="K892" s="4" t="inlineStr">
        <is>
          <t>Освещение Рефлекта</t>
        </is>
      </c>
      <c r="L892" s="5" t="inlineStr"/>
      <c r="M892" s="4" t="n">
        <v>4</v>
      </c>
      <c r="N892" s="8" t="inlineStr"/>
      <c r="O892" s="8" t="inlineStr">
        <is>
          <t>не проверено</t>
        </is>
      </c>
      <c r="P892" s="8" t="inlineStr"/>
    </row>
    <row r="893">
      <c r="A893" s="4" t="inlineStr">
        <is>
          <t>МАТ.СВЕТ.162</t>
        </is>
      </c>
      <c r="B893" s="5" t="inlineStr">
        <is>
          <t>Quark AIR HE MP D30 8W-4000K CRI 90 H420 Susp BLK - Светильник</t>
        </is>
      </c>
      <c r="C893" s="4" t="inlineStr">
        <is>
          <t>СВЕТ</t>
        </is>
      </c>
      <c r="D893" s="4" t="inlineStr">
        <is>
          <t>шт</t>
        </is>
      </c>
      <c r="E893" s="6" t="n">
        <v>6505.38</v>
      </c>
      <c r="F893" s="6" t="n">
        <v>6830.65</v>
      </c>
      <c r="G893" s="4" t="inlineStr">
        <is>
          <t>RUB</t>
        </is>
      </c>
      <c r="H893" s="6" t="n">
        <v>6831</v>
      </c>
      <c r="I893" s="6" t="n">
        <v>8998</v>
      </c>
      <c r="J893" s="9" t="n">
        <v>46262</v>
      </c>
      <c r="K893" s="4" t="inlineStr">
        <is>
          <t>Освещение Рефлекта</t>
        </is>
      </c>
      <c r="L893" s="5" t="inlineStr"/>
      <c r="M893" s="4" t="n">
        <v>4</v>
      </c>
      <c r="N893" s="8" t="inlineStr"/>
      <c r="O893" s="8" t="inlineStr">
        <is>
          <t>не проверено</t>
        </is>
      </c>
      <c r="P893" s="8" t="inlineStr"/>
    </row>
    <row r="894">
      <c r="A894" s="4" t="inlineStr">
        <is>
          <t>МАТ.СВЕТ.163</t>
        </is>
      </c>
      <c r="B894" s="5" t="inlineStr">
        <is>
          <t>Quark AIR HE MP D30 8W-4000K CRI 90 H420 Susp WHI - Светильник</t>
        </is>
      </c>
      <c r="C894" s="4" t="inlineStr">
        <is>
          <t>СВЕТ</t>
        </is>
      </c>
      <c r="D894" s="4" t="inlineStr">
        <is>
          <t>шт</t>
        </is>
      </c>
      <c r="E894" s="6" t="n">
        <v>6505.38</v>
      </c>
      <c r="F894" s="6" t="n">
        <v>6830.65</v>
      </c>
      <c r="G894" s="4" t="inlineStr">
        <is>
          <t>RUB</t>
        </is>
      </c>
      <c r="H894" s="6" t="n">
        <v>6831</v>
      </c>
      <c r="I894" s="6" t="n">
        <v>8998</v>
      </c>
      <c r="J894" s="9" t="n">
        <v>46262</v>
      </c>
      <c r="K894" s="4" t="inlineStr">
        <is>
          <t>Освещение Рефлекта</t>
        </is>
      </c>
      <c r="L894" s="5" t="inlineStr"/>
      <c r="M894" s="4" t="n">
        <v>4</v>
      </c>
      <c r="N894" s="8" t="inlineStr"/>
      <c r="O894" s="8" t="inlineStr">
        <is>
          <t>не проверено</t>
        </is>
      </c>
      <c r="P894" s="8" t="inlineStr"/>
    </row>
    <row r="895">
      <c r="A895" s="4" t="inlineStr">
        <is>
          <t>МАТ.СВЕТ.164</t>
        </is>
      </c>
      <c r="B895" s="5" t="inlineStr">
        <is>
          <t>Quark AIR HE MP D70 12W-4000K CRI 90 H210 Susp BLK - Светильник</t>
        </is>
      </c>
      <c r="C895" s="4" t="inlineStr">
        <is>
          <t>СВЕТ</t>
        </is>
      </c>
      <c r="D895" s="4" t="inlineStr">
        <is>
          <t>шт</t>
        </is>
      </c>
      <c r="E895" s="6" t="n">
        <v>8103.38</v>
      </c>
      <c r="F895" s="6" t="n">
        <v>8508.540000000001</v>
      </c>
      <c r="G895" s="4" t="inlineStr">
        <is>
          <t>RUB</t>
        </is>
      </c>
      <c r="H895" s="6" t="n">
        <v>8509</v>
      </c>
      <c r="I895" s="6" t="n">
        <v>8998</v>
      </c>
      <c r="J895" s="9" t="n">
        <v>46262</v>
      </c>
      <c r="K895" s="4" t="inlineStr">
        <is>
          <t>Освещение Рефлекта</t>
        </is>
      </c>
      <c r="L895" s="5" t="inlineStr"/>
      <c r="M895" s="4" t="n">
        <v>4</v>
      </c>
      <c r="N895" s="8" t="inlineStr"/>
      <c r="O895" s="8" t="inlineStr">
        <is>
          <t>не проверено</t>
        </is>
      </c>
      <c r="P895" s="8" t="inlineStr"/>
    </row>
    <row r="896">
      <c r="A896" s="4" t="inlineStr">
        <is>
          <t>МАТ.СВЕТ.165</t>
        </is>
      </c>
      <c r="B896" s="5" t="inlineStr">
        <is>
          <t>Quark AIR HE MP D70 12W-4000K CRI 90 H210 Susp WHI - Светильник</t>
        </is>
      </c>
      <c r="C896" s="4" t="inlineStr">
        <is>
          <t>СВЕТ</t>
        </is>
      </c>
      <c r="D896" s="4" t="inlineStr">
        <is>
          <t>шт</t>
        </is>
      </c>
      <c r="E896" s="6" t="n">
        <v>8103.38</v>
      </c>
      <c r="F896" s="6" t="n">
        <v>8508.540000000001</v>
      </c>
      <c r="G896" s="4" t="inlineStr">
        <is>
          <t>RUB</t>
        </is>
      </c>
      <c r="H896" s="6" t="n">
        <v>8509</v>
      </c>
      <c r="I896" s="6" t="n">
        <v>8998</v>
      </c>
      <c r="J896" s="9" t="n">
        <v>46262</v>
      </c>
      <c r="K896" s="4" t="inlineStr">
        <is>
          <t>Освещение Рефлекта</t>
        </is>
      </c>
      <c r="L896" s="5" t="inlineStr"/>
      <c r="M896" s="4" t="n">
        <v>4</v>
      </c>
      <c r="N896" s="8" t="inlineStr"/>
      <c r="O896" s="8" t="inlineStr">
        <is>
          <t>не проверено</t>
        </is>
      </c>
      <c r="P896" s="8" t="inlineStr"/>
    </row>
    <row r="897">
      <c r="A897" s="4" t="inlineStr">
        <is>
          <t>МАТ.СВЕТ.166</t>
        </is>
      </c>
      <c r="B897" s="5" t="inlineStr">
        <is>
          <t>Quark AIR IT MP D30 8W-4000K CRI 90 H420 Susp BLK - Светильник (драйвер выносной)</t>
        </is>
      </c>
      <c r="C897" s="4" t="inlineStr">
        <is>
          <t>СВЕТ</t>
        </is>
      </c>
      <c r="D897" s="4" t="inlineStr">
        <is>
          <t>шт</t>
        </is>
      </c>
      <c r="E897" s="6" t="n">
        <v>6505.38</v>
      </c>
      <c r="F897" s="6" t="n">
        <v>6830.65</v>
      </c>
      <c r="G897" s="4" t="inlineStr">
        <is>
          <t>RUB</t>
        </is>
      </c>
      <c r="H897" s="6" t="n">
        <v>6831</v>
      </c>
      <c r="I897" s="6" t="n">
        <v>8998</v>
      </c>
      <c r="J897" s="9" t="n">
        <v>46262</v>
      </c>
      <c r="K897" s="4" t="inlineStr">
        <is>
          <t>Освещение Рефлекта</t>
        </is>
      </c>
      <c r="L897" s="5" t="inlineStr"/>
      <c r="M897" s="4" t="n">
        <v>4</v>
      </c>
      <c r="N897" s="8" t="inlineStr"/>
      <c r="O897" s="8" t="inlineStr">
        <is>
          <t>не проверено</t>
        </is>
      </c>
      <c r="P897" s="8" t="inlineStr"/>
    </row>
    <row r="898">
      <c r="A898" s="4" t="inlineStr">
        <is>
          <t>МАТ.СВЕТ.167</t>
        </is>
      </c>
      <c r="B898" s="5" t="inlineStr">
        <is>
          <t>Quark AIR IT MP D30 8W-4000K CRI 90 H420 Susp WHI - Светильник (драйвер выносной)</t>
        </is>
      </c>
      <c r="C898" s="4" t="inlineStr">
        <is>
          <t>СВЕТ</t>
        </is>
      </c>
      <c r="D898" s="4" t="inlineStr">
        <is>
          <t>шт</t>
        </is>
      </c>
      <c r="E898" s="6" t="n">
        <v>6505.38</v>
      </c>
      <c r="F898" s="6" t="n">
        <v>6830.65</v>
      </c>
      <c r="G898" s="4" t="inlineStr">
        <is>
          <t>RUB</t>
        </is>
      </c>
      <c r="H898" s="6" t="n">
        <v>6831</v>
      </c>
      <c r="I898" s="6" t="n">
        <v>8998</v>
      </c>
      <c r="J898" s="9" t="n">
        <v>46262</v>
      </c>
      <c r="K898" s="4" t="inlineStr">
        <is>
          <t>Освещение Рефлекта</t>
        </is>
      </c>
      <c r="L898" s="5" t="inlineStr"/>
      <c r="M898" s="4" t="n">
        <v>4</v>
      </c>
      <c r="N898" s="8" t="inlineStr"/>
      <c r="O898" s="8" t="inlineStr">
        <is>
          <t>не проверено</t>
        </is>
      </c>
      <c r="P898" s="8" t="inlineStr"/>
    </row>
    <row r="899">
      <c r="A899" s="4" t="inlineStr">
        <is>
          <t>МАТ.СВЕТ.168</t>
        </is>
      </c>
      <c r="B899" s="5" t="inlineStr">
        <is>
          <t>Quark AIR IT MP D45 12W-4000K CRI 90 H210 Susp BLK - Светильник + NECK Q45 IT - Декоративная насадка</t>
        </is>
      </c>
      <c r="C899" s="4" t="inlineStr">
        <is>
          <t>СВЕТ</t>
        </is>
      </c>
      <c r="D899" s="4" t="inlineStr">
        <is>
          <t>шт</t>
        </is>
      </c>
      <c r="E899" s="6" t="n">
        <v>8383.09</v>
      </c>
      <c r="F899" s="6" t="n">
        <v>8802.25</v>
      </c>
      <c r="G899" s="4" t="inlineStr">
        <is>
          <t>RUB</t>
        </is>
      </c>
      <c r="H899" s="6" t="n">
        <v>8802</v>
      </c>
      <c r="I899" s="6" t="n">
        <v>8998</v>
      </c>
      <c r="J899" s="9" t="n">
        <v>46262</v>
      </c>
      <c r="K899" s="4" t="inlineStr">
        <is>
          <t>Освещение Рефлекта</t>
        </is>
      </c>
      <c r="L899" s="5" t="inlineStr"/>
      <c r="M899" s="4" t="n">
        <v>4</v>
      </c>
      <c r="N899" s="8" t="inlineStr"/>
      <c r="O899" s="8" t="inlineStr">
        <is>
          <t>не проверено</t>
        </is>
      </c>
      <c r="P899" s="8" t="inlineStr"/>
    </row>
    <row r="900">
      <c r="A900" s="4" t="inlineStr">
        <is>
          <t>МАТ.СВЕТ.169</t>
        </is>
      </c>
      <c r="B900" s="5" t="inlineStr">
        <is>
          <t>Quark AIR IT MP D45 12W-4000K CRI 90 H210 Susp WHI - Светильник + NECK Q45 IT - Декоративная насадка</t>
        </is>
      </c>
      <c r="C900" s="4" t="inlineStr">
        <is>
          <t>СВЕТ</t>
        </is>
      </c>
      <c r="D900" s="4" t="inlineStr">
        <is>
          <t>шт</t>
        </is>
      </c>
      <c r="E900" s="6" t="n">
        <v>8383.09</v>
      </c>
      <c r="F900" s="6" t="n">
        <v>8802.25</v>
      </c>
      <c r="G900" s="4" t="inlineStr">
        <is>
          <t>RUB</t>
        </is>
      </c>
      <c r="H900" s="6" t="n">
        <v>8802</v>
      </c>
      <c r="I900" s="6" t="n">
        <v>8998</v>
      </c>
      <c r="J900" s="9" t="n">
        <v>46262</v>
      </c>
      <c r="K900" s="4" t="inlineStr">
        <is>
          <t>Освещение Рефлекта</t>
        </is>
      </c>
      <c r="L900" s="5" t="inlineStr"/>
      <c r="M900" s="4" t="n">
        <v>4</v>
      </c>
      <c r="N900" s="8" t="inlineStr"/>
      <c r="O900" s="8" t="inlineStr">
        <is>
          <t>не проверено</t>
        </is>
      </c>
      <c r="P900" s="8" t="inlineStr"/>
    </row>
    <row r="901">
      <c r="A901" s="4" t="inlineStr">
        <is>
          <t>МАТ.СВЕТ.170</t>
        </is>
      </c>
      <c r="B901" s="5" t="inlineStr">
        <is>
          <t>Quark AIR IT MP D70 12W-4000K CRI 90 H210 Susp BLK - Светильник</t>
        </is>
      </c>
      <c r="C901" s="4" t="inlineStr">
        <is>
          <t>СВЕТ</t>
        </is>
      </c>
      <c r="D901" s="4" t="inlineStr">
        <is>
          <t>шт</t>
        </is>
      </c>
      <c r="E901" s="6" t="n">
        <v>8103.38</v>
      </c>
      <c r="F901" s="6" t="n">
        <v>8508.540000000001</v>
      </c>
      <c r="G901" s="4" t="inlineStr">
        <is>
          <t>RUB</t>
        </is>
      </c>
      <c r="H901" s="6" t="n">
        <v>8509</v>
      </c>
      <c r="I901" s="6" t="n">
        <v>8998</v>
      </c>
      <c r="J901" s="9" t="n">
        <v>46262</v>
      </c>
      <c r="K901" s="4" t="inlineStr">
        <is>
          <t>Освещение Рефлекта</t>
        </is>
      </c>
      <c r="L901" s="5" t="inlineStr"/>
      <c r="M901" s="4" t="n">
        <v>4</v>
      </c>
      <c r="N901" s="8" t="inlineStr"/>
      <c r="O901" s="8" t="inlineStr">
        <is>
          <t>не проверено</t>
        </is>
      </c>
      <c r="P901" s="8" t="inlineStr"/>
    </row>
    <row r="902">
      <c r="A902" s="4" t="inlineStr">
        <is>
          <t>МАТ.СВЕТ.171</t>
        </is>
      </c>
      <c r="B902" s="5" t="inlineStr">
        <is>
          <t>Quark AIR IT MP D70 12W-4000K CRI 90 H210 Susp WHI - Светильник</t>
        </is>
      </c>
      <c r="C902" s="4" t="inlineStr">
        <is>
          <t>СВЕТ</t>
        </is>
      </c>
      <c r="D902" s="4" t="inlineStr">
        <is>
          <t>шт</t>
        </is>
      </c>
      <c r="E902" s="6" t="n">
        <v>8103.38</v>
      </c>
      <c r="F902" s="6" t="n">
        <v>8508.540000000001</v>
      </c>
      <c r="G902" s="4" t="inlineStr">
        <is>
          <t>RUB</t>
        </is>
      </c>
      <c r="H902" s="6" t="n">
        <v>8509</v>
      </c>
      <c r="I902" s="6" t="n">
        <v>8998</v>
      </c>
      <c r="J902" s="9" t="n">
        <v>46262</v>
      </c>
      <c r="K902" s="4" t="inlineStr">
        <is>
          <t>Освещение Рефлекта</t>
        </is>
      </c>
      <c r="L902" s="5" t="inlineStr"/>
      <c r="M902" s="4" t="n">
        <v>4</v>
      </c>
      <c r="N902" s="8" t="inlineStr"/>
      <c r="O902" s="8" t="inlineStr">
        <is>
          <t>не проверено</t>
        </is>
      </c>
      <c r="P902" s="8" t="inlineStr"/>
    </row>
    <row r="903">
      <c r="A903" s="4" t="inlineStr">
        <is>
          <t>МАТ.СВЕТ.172</t>
        </is>
      </c>
      <c r="B903" s="5" t="inlineStr">
        <is>
          <t>Quark AIR IT MP D70 8W-4000K CRI 90 H210 Susp BLK - Светильник</t>
        </is>
      </c>
      <c r="C903" s="4" t="inlineStr">
        <is>
          <t>СВЕТ</t>
        </is>
      </c>
      <c r="D903" s="4" t="inlineStr">
        <is>
          <t>шт</t>
        </is>
      </c>
      <c r="E903" s="6" t="n">
        <v>7143.26</v>
      </c>
      <c r="F903" s="6" t="n">
        <v>7500.42</v>
      </c>
      <c r="G903" s="4" t="inlineStr">
        <is>
          <t>RUB</t>
        </is>
      </c>
      <c r="H903" s="6" t="n">
        <v>7500</v>
      </c>
      <c r="I903" s="6" t="n">
        <v>8998</v>
      </c>
      <c r="J903" s="9" t="n">
        <v>46262</v>
      </c>
      <c r="K903" s="4" t="inlineStr">
        <is>
          <t>Освещение Рефлекта</t>
        </is>
      </c>
      <c r="L903" s="5" t="inlineStr"/>
      <c r="M903" s="4" t="n">
        <v>4</v>
      </c>
      <c r="N903" s="8" t="inlineStr"/>
      <c r="O903" s="8" t="inlineStr">
        <is>
          <t>не проверено</t>
        </is>
      </c>
      <c r="P903" s="8" t="inlineStr"/>
    </row>
    <row r="904">
      <c r="A904" s="4" t="inlineStr">
        <is>
          <t>МАТ.СВЕТ.173</t>
        </is>
      </c>
      <c r="B904" s="5" t="inlineStr">
        <is>
          <t>Quark AIR IT MP D70 8W-4000K CRI 90 H210 Susp WHI - Светильник</t>
        </is>
      </c>
      <c r="C904" s="4" t="inlineStr">
        <is>
          <t>СВЕТ</t>
        </is>
      </c>
      <c r="D904" s="4" t="inlineStr">
        <is>
          <t>шт</t>
        </is>
      </c>
      <c r="E904" s="6" t="n">
        <v>7143.26</v>
      </c>
      <c r="F904" s="6" t="n">
        <v>7500.42</v>
      </c>
      <c r="G904" s="4" t="inlineStr">
        <is>
          <t>RUB</t>
        </is>
      </c>
      <c r="H904" s="6" t="n">
        <v>7500</v>
      </c>
      <c r="I904" s="6" t="n">
        <v>8998</v>
      </c>
      <c r="J904" s="9" t="n">
        <v>46262</v>
      </c>
      <c r="K904" s="4" t="inlineStr">
        <is>
          <t>Освещение Рефлекта</t>
        </is>
      </c>
      <c r="L904" s="5" t="inlineStr"/>
      <c r="M904" s="4" t="n">
        <v>4</v>
      </c>
      <c r="N904" s="8" t="inlineStr"/>
      <c r="O904" s="8" t="inlineStr">
        <is>
          <t>не проверено</t>
        </is>
      </c>
      <c r="P904" s="8" t="inlineStr"/>
    </row>
    <row r="905">
      <c r="A905" s="4" t="inlineStr">
        <is>
          <t>МАТ.СВЕТ.174</t>
        </is>
      </c>
      <c r="B905" s="5" t="inlineStr">
        <is>
          <t>Quark AIR IT Ref 45` D70 6W-4000K CRI 90 H210 Susp BLK - Светильник</t>
        </is>
      </c>
      <c r="C905" s="4" t="inlineStr">
        <is>
          <t>СВЕТ</t>
        </is>
      </c>
      <c r="D905" s="4" t="inlineStr">
        <is>
          <t>шт</t>
        </is>
      </c>
      <c r="E905" s="6" t="n">
        <v>8103.38</v>
      </c>
      <c r="F905" s="6" t="n">
        <v>8508.540000000001</v>
      </c>
      <c r="G905" s="4" t="inlineStr">
        <is>
          <t>RUB</t>
        </is>
      </c>
      <c r="H905" s="6" t="n">
        <v>8509</v>
      </c>
      <c r="I905" s="6" t="n">
        <v>8998</v>
      </c>
      <c r="J905" s="9" t="n">
        <v>46262</v>
      </c>
      <c r="K905" s="4" t="inlineStr">
        <is>
          <t>Освещение Рефлекта</t>
        </is>
      </c>
      <c r="L905" s="5" t="inlineStr"/>
      <c r="M905" s="4" t="n">
        <v>4</v>
      </c>
      <c r="N905" s="8" t="inlineStr"/>
      <c r="O905" s="8" t="inlineStr">
        <is>
          <t>не проверено</t>
        </is>
      </c>
      <c r="P905" s="8" t="inlineStr"/>
    </row>
    <row r="906">
      <c r="A906" s="4" t="inlineStr">
        <is>
          <t>МАТ.СВЕТ.175</t>
        </is>
      </c>
      <c r="B906" s="5" t="inlineStr">
        <is>
          <t>Quark AIR IT Ref 45` D70 6W-4000K CRI 90 H210 Susp WHI - Светильник</t>
        </is>
      </c>
      <c r="C906" s="4" t="inlineStr">
        <is>
          <t>СВЕТ</t>
        </is>
      </c>
      <c r="D906" s="4" t="inlineStr">
        <is>
          <t>шт</t>
        </is>
      </c>
      <c r="E906" s="6" t="n">
        <v>8103.38</v>
      </c>
      <c r="F906" s="6" t="n">
        <v>8508.540000000001</v>
      </c>
      <c r="G906" s="4" t="inlineStr">
        <is>
          <t>RUB</t>
        </is>
      </c>
      <c r="H906" s="6" t="n">
        <v>8509</v>
      </c>
      <c r="I906" s="6" t="n">
        <v>8998</v>
      </c>
      <c r="J906" s="9" t="n">
        <v>46262</v>
      </c>
      <c r="K906" s="4" t="inlineStr">
        <is>
          <t>Освещение Рефлекта</t>
        </is>
      </c>
      <c r="L906" s="5" t="inlineStr"/>
      <c r="M906" s="4" t="n">
        <v>4</v>
      </c>
      <c r="N906" s="8" t="inlineStr"/>
      <c r="O906" s="8" t="inlineStr">
        <is>
          <t>не проверено</t>
        </is>
      </c>
      <c r="P906" s="8" t="inlineStr"/>
    </row>
    <row r="907">
      <c r="A907" s="4" t="inlineStr">
        <is>
          <t>МАТ.СВЕТ.176</t>
        </is>
      </c>
      <c r="B907" s="5" t="inlineStr">
        <is>
          <t>Quark AIR IT Ref 45` D70 8W-4000K CRI 90 H210 Susp BLK - Светильник</t>
        </is>
      </c>
      <c r="C907" s="4" t="inlineStr">
        <is>
          <t>СВЕТ</t>
        </is>
      </c>
      <c r="D907" s="4" t="inlineStr">
        <is>
          <t>шт</t>
        </is>
      </c>
      <c r="E907" s="6" t="n">
        <v>8103.38</v>
      </c>
      <c r="F907" s="6" t="n">
        <v>8508.540000000001</v>
      </c>
      <c r="G907" s="4" t="inlineStr">
        <is>
          <t>RUB</t>
        </is>
      </c>
      <c r="H907" s="6" t="n">
        <v>8509</v>
      </c>
      <c r="I907" s="6" t="n">
        <v>8998</v>
      </c>
      <c r="J907" s="9" t="n">
        <v>46262</v>
      </c>
      <c r="K907" s="4" t="inlineStr">
        <is>
          <t>Освещение Рефлекта</t>
        </is>
      </c>
      <c r="L907" s="5" t="inlineStr"/>
      <c r="M907" s="4" t="n">
        <v>4</v>
      </c>
      <c r="N907" s="8" t="inlineStr"/>
      <c r="O907" s="8" t="inlineStr">
        <is>
          <t>не проверено</t>
        </is>
      </c>
      <c r="P907" s="8" t="inlineStr"/>
    </row>
    <row r="908">
      <c r="A908" s="4" t="inlineStr">
        <is>
          <t>МАТ.СВЕТ.177</t>
        </is>
      </c>
      <c r="B908" s="5" t="inlineStr">
        <is>
          <t>Quark AIR IT Ref 45` D70 8W-4000K CRI 90 H210 Susp WHI - Светильник</t>
        </is>
      </c>
      <c r="C908" s="4" t="inlineStr">
        <is>
          <t>СВЕТ</t>
        </is>
      </c>
      <c r="D908" s="4" t="inlineStr">
        <is>
          <t>шт</t>
        </is>
      </c>
      <c r="E908" s="6" t="n">
        <v>8103.38</v>
      </c>
      <c r="F908" s="6" t="n">
        <v>8508.540000000001</v>
      </c>
      <c r="G908" s="4" t="inlineStr">
        <is>
          <t>RUB</t>
        </is>
      </c>
      <c r="H908" s="6" t="n">
        <v>8509</v>
      </c>
      <c r="I908" s="6" t="n">
        <v>8998</v>
      </c>
      <c r="J908" s="9" t="n">
        <v>46262</v>
      </c>
      <c r="K908" s="4" t="inlineStr">
        <is>
          <t>Освещение Рефлекта</t>
        </is>
      </c>
      <c r="L908" s="5" t="inlineStr"/>
      <c r="M908" s="4" t="n">
        <v>4</v>
      </c>
      <c r="N908" s="8" t="inlineStr"/>
      <c r="O908" s="8" t="inlineStr">
        <is>
          <t>не проверено</t>
        </is>
      </c>
      <c r="P908" s="8" t="inlineStr"/>
    </row>
    <row r="909">
      <c r="A909" s="4" t="inlineStr">
        <is>
          <t>МАТ.СВЕТ.178</t>
        </is>
      </c>
      <c r="B909" s="5" t="inlineStr">
        <is>
          <t>Quark AIR IT Ref 60` D70 12W-4000K CRI 90 H210 Susp BLK - Светильник</t>
        </is>
      </c>
      <c r="C909" s="4" t="inlineStr">
        <is>
          <t>СВЕТ</t>
        </is>
      </c>
      <c r="D909" s="4" t="inlineStr">
        <is>
          <t>шт</t>
        </is>
      </c>
      <c r="E909" s="6" t="n">
        <v>8103.38</v>
      </c>
      <c r="F909" s="6" t="n">
        <v>8508.540000000001</v>
      </c>
      <c r="G909" s="4" t="inlineStr">
        <is>
          <t>RUB</t>
        </is>
      </c>
      <c r="H909" s="6" t="n">
        <v>8509</v>
      </c>
      <c r="I909" s="6" t="n">
        <v>8998</v>
      </c>
      <c r="J909" s="9" t="n">
        <v>46262</v>
      </c>
      <c r="K909" s="4" t="inlineStr">
        <is>
          <t>Освещение Рефлекта</t>
        </is>
      </c>
      <c r="L909" s="5" t="inlineStr"/>
      <c r="M909" s="4" t="n">
        <v>4</v>
      </c>
      <c r="N909" s="8" t="inlineStr"/>
      <c r="O909" s="8" t="inlineStr">
        <is>
          <t>не проверено</t>
        </is>
      </c>
      <c r="P909" s="8" t="inlineStr"/>
    </row>
    <row r="910">
      <c r="A910" s="4" t="inlineStr">
        <is>
          <t>МАТ.СВЕТ.179</t>
        </is>
      </c>
      <c r="B910" s="5" t="inlineStr">
        <is>
          <t>Quark AIR IT Ref 60` D70 12W-4000K CRI 90 H210 Susp WHI - Светильник</t>
        </is>
      </c>
      <c r="C910" s="4" t="inlineStr">
        <is>
          <t>СВЕТ</t>
        </is>
      </c>
      <c r="D910" s="4" t="inlineStr">
        <is>
          <t>шт</t>
        </is>
      </c>
      <c r="E910" s="6" t="n">
        <v>8103.38</v>
      </c>
      <c r="F910" s="6" t="n">
        <v>8508.540000000001</v>
      </c>
      <c r="G910" s="4" t="inlineStr">
        <is>
          <t>RUB</t>
        </is>
      </c>
      <c r="H910" s="6" t="n">
        <v>8509</v>
      </c>
      <c r="I910" s="6" t="n">
        <v>8998</v>
      </c>
      <c r="J910" s="9" t="n">
        <v>46262</v>
      </c>
      <c r="K910" s="4" t="inlineStr">
        <is>
          <t>Освещение Рефлекта</t>
        </is>
      </c>
      <c r="L910" s="5" t="inlineStr"/>
      <c r="M910" s="4" t="n">
        <v>4</v>
      </c>
      <c r="N910" s="8" t="inlineStr"/>
      <c r="O910" s="8" t="inlineStr">
        <is>
          <t>не проверено</t>
        </is>
      </c>
      <c r="P910" s="8" t="inlineStr"/>
    </row>
    <row r="911">
      <c r="A911" s="4" t="inlineStr">
        <is>
          <t>МАТ.СВЕТ.180</t>
        </is>
      </c>
      <c r="B911" s="5" t="inlineStr">
        <is>
          <t>Quark AIR IT Ref 60` D70 6W-4000K CRI 90 H210 Susp BLK - Светильник</t>
        </is>
      </c>
      <c r="C911" s="4" t="inlineStr">
        <is>
          <t>СВЕТ</t>
        </is>
      </c>
      <c r="D911" s="4" t="inlineStr">
        <is>
          <t>шт</t>
        </is>
      </c>
      <c r="E911" s="6" t="n">
        <v>8103.38</v>
      </c>
      <c r="F911" s="6" t="n">
        <v>8508.540000000001</v>
      </c>
      <c r="G911" s="4" t="inlineStr">
        <is>
          <t>RUB</t>
        </is>
      </c>
      <c r="H911" s="6" t="n">
        <v>8509</v>
      </c>
      <c r="I911" s="6" t="n">
        <v>8998</v>
      </c>
      <c r="J911" s="9" t="n">
        <v>46262</v>
      </c>
      <c r="K911" s="4" t="inlineStr">
        <is>
          <t>Освещение Рефлекта</t>
        </is>
      </c>
      <c r="L911" s="5" t="inlineStr"/>
      <c r="M911" s="4" t="n">
        <v>4</v>
      </c>
      <c r="N911" s="8" t="inlineStr"/>
      <c r="O911" s="8" t="inlineStr">
        <is>
          <t>не проверено</t>
        </is>
      </c>
      <c r="P911" s="8" t="inlineStr"/>
    </row>
    <row r="912">
      <c r="A912" s="4" t="inlineStr">
        <is>
          <t>МАТ.СВЕТ.181</t>
        </is>
      </c>
      <c r="B912" s="5" t="inlineStr">
        <is>
          <t>Quark AIR IT Ref 60` D70 6W-4000K CRI 90 H210 Susp WHI - Светильник</t>
        </is>
      </c>
      <c r="C912" s="4" t="inlineStr">
        <is>
          <t>СВЕТ</t>
        </is>
      </c>
      <c r="D912" s="4" t="inlineStr">
        <is>
          <t>шт</t>
        </is>
      </c>
      <c r="E912" s="6" t="n">
        <v>8103.38</v>
      </c>
      <c r="F912" s="6" t="n">
        <v>8508.540000000001</v>
      </c>
      <c r="G912" s="4" t="inlineStr">
        <is>
          <t>RUB</t>
        </is>
      </c>
      <c r="H912" s="6" t="n">
        <v>8509</v>
      </c>
      <c r="I912" s="6" t="n">
        <v>8998</v>
      </c>
      <c r="J912" s="9" t="n">
        <v>46262</v>
      </c>
      <c r="K912" s="4" t="inlineStr">
        <is>
          <t>Освещение Рефлекта</t>
        </is>
      </c>
      <c r="L912" s="5" t="inlineStr"/>
      <c r="M912" s="4" t="n">
        <v>4</v>
      </c>
      <c r="N912" s="8" t="inlineStr"/>
      <c r="O912" s="8" t="inlineStr">
        <is>
          <t>не проверено</t>
        </is>
      </c>
      <c r="P912" s="8" t="inlineStr"/>
    </row>
    <row r="913">
      <c r="A913" s="4" t="inlineStr">
        <is>
          <t>МАТ.СВЕТ.182</t>
        </is>
      </c>
      <c r="B913" s="5" t="inlineStr">
        <is>
          <t>Quark AIR IT Ref 60` D70 8W-4000K CRI 90 H210 Susp BLK - Светильник</t>
        </is>
      </c>
      <c r="C913" s="4" t="inlineStr">
        <is>
          <t>СВЕТ</t>
        </is>
      </c>
      <c r="D913" s="4" t="inlineStr">
        <is>
          <t>шт</t>
        </is>
      </c>
      <c r="E913" s="6" t="n">
        <v>8103.38</v>
      </c>
      <c r="F913" s="6" t="n">
        <v>8508.540000000001</v>
      </c>
      <c r="G913" s="4" t="inlineStr">
        <is>
          <t>RUB</t>
        </is>
      </c>
      <c r="H913" s="6" t="n">
        <v>8509</v>
      </c>
      <c r="I913" s="6" t="n">
        <v>8998</v>
      </c>
      <c r="J913" s="9" t="n">
        <v>46262</v>
      </c>
      <c r="K913" s="4" t="inlineStr">
        <is>
          <t>Освещение Рефлекта</t>
        </is>
      </c>
      <c r="L913" s="5" t="inlineStr"/>
      <c r="M913" s="4" t="n">
        <v>4</v>
      </c>
      <c r="N913" s="8" t="inlineStr"/>
      <c r="O913" s="8" t="inlineStr">
        <is>
          <t>не проверено</t>
        </is>
      </c>
      <c r="P913" s="8" t="inlineStr"/>
    </row>
    <row r="914">
      <c r="A914" s="4" t="inlineStr">
        <is>
          <t>МАТ.СВЕТ.183</t>
        </is>
      </c>
      <c r="B914" s="5" t="inlineStr">
        <is>
          <t>Quark AIR IT Ref 60` D70 8W-4000K CRI 90 H210 Susp WHI - Светильник</t>
        </is>
      </c>
      <c r="C914" s="4" t="inlineStr">
        <is>
          <t>СВЕТ</t>
        </is>
      </c>
      <c r="D914" s="4" t="inlineStr">
        <is>
          <t>шт</t>
        </is>
      </c>
      <c r="E914" s="6" t="n">
        <v>8103.38</v>
      </c>
      <c r="F914" s="6" t="n">
        <v>8508.540000000001</v>
      </c>
      <c r="G914" s="4" t="inlineStr">
        <is>
          <t>RUB</t>
        </is>
      </c>
      <c r="H914" s="6" t="n">
        <v>8509</v>
      </c>
      <c r="I914" s="6" t="n">
        <v>8998</v>
      </c>
      <c r="J914" s="9" t="n">
        <v>46262</v>
      </c>
      <c r="K914" s="4" t="inlineStr">
        <is>
          <t>Освещение Рефлекта</t>
        </is>
      </c>
      <c r="L914" s="5" t="inlineStr"/>
      <c r="M914" s="4" t="n">
        <v>4</v>
      </c>
      <c r="N914" s="8" t="inlineStr"/>
      <c r="O914" s="8" t="inlineStr">
        <is>
          <t>не проверено</t>
        </is>
      </c>
      <c r="P914" s="8" t="inlineStr"/>
    </row>
    <row r="915">
      <c r="A915" s="4" t="inlineStr">
        <is>
          <t>МАТ.СВЕТ.184</t>
        </is>
      </c>
      <c r="B915" s="5" t="inlineStr">
        <is>
          <t>Quark IN HE D70 MP 8W-4000K CRI 90 Recess BLK - Светильник</t>
        </is>
      </c>
      <c r="C915" s="4" t="inlineStr">
        <is>
          <t>СВЕТ</t>
        </is>
      </c>
      <c r="D915" s="4" t="inlineStr">
        <is>
          <t>шт</t>
        </is>
      </c>
      <c r="E915" s="6" t="n">
        <v>6090.53</v>
      </c>
      <c r="F915" s="6" t="n">
        <v>6395.05</v>
      </c>
      <c r="G915" s="4" t="inlineStr">
        <is>
          <t>RUB</t>
        </is>
      </c>
      <c r="H915" s="6" t="n">
        <v>6395</v>
      </c>
      <c r="I915" s="6" t="n">
        <v>8998</v>
      </c>
      <c r="J915" s="9" t="n">
        <v>46262</v>
      </c>
      <c r="K915" s="4" t="inlineStr">
        <is>
          <t>Освещение Рефлекта</t>
        </is>
      </c>
      <c r="L915" s="5" t="inlineStr"/>
      <c r="M915" s="4" t="n">
        <v>4</v>
      </c>
      <c r="N915" s="8" t="inlineStr"/>
      <c r="O915" s="8" t="inlineStr">
        <is>
          <t>не проверено</t>
        </is>
      </c>
      <c r="P915" s="8" t="inlineStr"/>
    </row>
    <row r="916">
      <c r="A916" s="4" t="inlineStr">
        <is>
          <t>МАТ.СВЕТ.185</t>
        </is>
      </c>
      <c r="B916" s="5" t="inlineStr">
        <is>
          <t>Quark IN HE D70 MP 8W-4000K CRI 90 Recess IP44 BLK - Светильник</t>
        </is>
      </c>
      <c r="C916" s="4" t="inlineStr">
        <is>
          <t>СВЕТ</t>
        </is>
      </c>
      <c r="D916" s="4" t="inlineStr">
        <is>
          <t>шт</t>
        </is>
      </c>
      <c r="E916" s="6" t="n">
        <v>7004.34</v>
      </c>
      <c r="F916" s="6" t="n">
        <v>7354.56</v>
      </c>
      <c r="G916" s="4" t="inlineStr">
        <is>
          <t>RUB</t>
        </is>
      </c>
      <c r="H916" s="6" t="n">
        <v>7355</v>
      </c>
      <c r="I916" s="6" t="n">
        <v>8998</v>
      </c>
      <c r="J916" s="9" t="n">
        <v>46262</v>
      </c>
      <c r="K916" s="4" t="inlineStr">
        <is>
          <t>Освещение Рефлекта</t>
        </is>
      </c>
      <c r="L916" s="5" t="inlineStr"/>
      <c r="M916" s="4" t="n">
        <v>4</v>
      </c>
      <c r="N916" s="8" t="inlineStr"/>
      <c r="O916" s="8" t="inlineStr">
        <is>
          <t>не проверено</t>
        </is>
      </c>
      <c r="P916" s="8" t="inlineStr"/>
    </row>
    <row r="917">
      <c r="A917" s="4" t="inlineStr">
        <is>
          <t>МАТ.СВЕТ.186</t>
        </is>
      </c>
      <c r="B917" s="5" t="inlineStr">
        <is>
          <t>Quark IN HE D70 MP 8W-4000K CRI 90 Recess IP44 WHI - Светильник</t>
        </is>
      </c>
      <c r="C917" s="4" t="inlineStr">
        <is>
          <t>СВЕТ</t>
        </is>
      </c>
      <c r="D917" s="4" t="inlineStr">
        <is>
          <t>шт</t>
        </is>
      </c>
      <c r="E917" s="6" t="n">
        <v>7004.34</v>
      </c>
      <c r="F917" s="6" t="n">
        <v>7354.56</v>
      </c>
      <c r="G917" s="4" t="inlineStr">
        <is>
          <t>RUB</t>
        </is>
      </c>
      <c r="H917" s="6" t="n">
        <v>7355</v>
      </c>
      <c r="I917" s="6" t="n">
        <v>8998</v>
      </c>
      <c r="J917" s="9" t="n">
        <v>46262</v>
      </c>
      <c r="K917" s="4" t="inlineStr">
        <is>
          <t>Освещение Рефлекта</t>
        </is>
      </c>
      <c r="L917" s="5" t="inlineStr"/>
      <c r="M917" s="4" t="n">
        <v>4</v>
      </c>
      <c r="N917" s="8" t="inlineStr"/>
      <c r="O917" s="8" t="inlineStr">
        <is>
          <t>не проверено</t>
        </is>
      </c>
      <c r="P917" s="8" t="inlineStr"/>
    </row>
    <row r="918">
      <c r="A918" s="4" t="inlineStr">
        <is>
          <t>МАТ.СВЕТ.187</t>
        </is>
      </c>
      <c r="B918" s="5" t="inlineStr">
        <is>
          <t>Quark IN HE D70 MP 8W-4000K CRI 90 Recess WHI - Светильник</t>
        </is>
      </c>
      <c r="C918" s="4" t="inlineStr">
        <is>
          <t>СВЕТ</t>
        </is>
      </c>
      <c r="D918" s="4" t="inlineStr">
        <is>
          <t>шт</t>
        </is>
      </c>
      <c r="E918" s="6" t="n">
        <v>6090.53</v>
      </c>
      <c r="F918" s="6" t="n">
        <v>6395.05</v>
      </c>
      <c r="G918" s="4" t="inlineStr">
        <is>
          <t>RUB</t>
        </is>
      </c>
      <c r="H918" s="6" t="n">
        <v>6395</v>
      </c>
      <c r="I918" s="6" t="n">
        <v>8998</v>
      </c>
      <c r="J918" s="9" t="n">
        <v>46262</v>
      </c>
      <c r="K918" s="4" t="inlineStr">
        <is>
          <t>Освещение Рефлекта</t>
        </is>
      </c>
      <c r="L918" s="5" t="inlineStr"/>
      <c r="M918" s="4" t="n">
        <v>4</v>
      </c>
      <c r="N918" s="8" t="inlineStr"/>
      <c r="O918" s="8" t="inlineStr">
        <is>
          <t>не проверено</t>
        </is>
      </c>
      <c r="P918" s="8" t="inlineStr"/>
    </row>
    <row r="919">
      <c r="A919" s="4" t="inlineStr">
        <is>
          <t>МАТ.СВЕТ.188</t>
        </is>
      </c>
      <c r="B919" s="5" t="inlineStr">
        <is>
          <t>Quark IN IT D70 REF 45` 6W-4000K CRI 90 Recess BLK - Светильник</t>
        </is>
      </c>
      <c r="C919" s="4" t="inlineStr">
        <is>
          <t>СВЕТ</t>
        </is>
      </c>
      <c r="D919" s="4" t="inlineStr">
        <is>
          <t>шт</t>
        </is>
      </c>
      <c r="E919" s="6" t="n">
        <v>7072.38</v>
      </c>
      <c r="F919" s="6" t="n">
        <v>7426</v>
      </c>
      <c r="G919" s="4" t="inlineStr">
        <is>
          <t>RUB</t>
        </is>
      </c>
      <c r="H919" s="6" t="n">
        <v>7426</v>
      </c>
      <c r="I919" s="6" t="n">
        <v>8998</v>
      </c>
      <c r="J919" s="9" t="n">
        <v>46262</v>
      </c>
      <c r="K919" s="4" t="inlineStr">
        <is>
          <t>Освещение Рефлекта</t>
        </is>
      </c>
      <c r="L919" s="5" t="inlineStr"/>
      <c r="M919" s="4" t="n">
        <v>4</v>
      </c>
      <c r="N919" s="8" t="inlineStr"/>
      <c r="O919" s="8" t="inlineStr">
        <is>
          <t>не проверено</t>
        </is>
      </c>
      <c r="P919" s="8" t="inlineStr"/>
    </row>
    <row r="920">
      <c r="A920" s="4" t="inlineStr">
        <is>
          <t>МАТ.СВЕТ.189</t>
        </is>
      </c>
      <c r="B920" s="5" t="inlineStr">
        <is>
          <t>Quark IN IT D70 REF 45` 6W-4000K CRI 90 Recess IP54 BLK - Светильник</t>
        </is>
      </c>
      <c r="C920" s="4" t="inlineStr">
        <is>
          <t>СВЕТ</t>
        </is>
      </c>
      <c r="D920" s="4" t="inlineStr">
        <is>
          <t>шт</t>
        </is>
      </c>
      <c r="E920" s="6" t="n">
        <v>8133.62</v>
      </c>
      <c r="F920" s="6" t="n">
        <v>8540.299999999999</v>
      </c>
      <c r="G920" s="4" t="inlineStr">
        <is>
          <t>RUB</t>
        </is>
      </c>
      <c r="H920" s="6" t="n">
        <v>8540</v>
      </c>
      <c r="I920" s="6" t="n">
        <v>8998</v>
      </c>
      <c r="J920" s="9" t="n">
        <v>46262</v>
      </c>
      <c r="K920" s="4" t="inlineStr">
        <is>
          <t>Освещение Рефлекта</t>
        </is>
      </c>
      <c r="L920" s="5" t="inlineStr"/>
      <c r="M920" s="4" t="n">
        <v>4</v>
      </c>
      <c r="N920" s="8" t="inlineStr"/>
      <c r="O920" s="8" t="inlineStr">
        <is>
          <t>не проверено</t>
        </is>
      </c>
      <c r="P920" s="8" t="inlineStr"/>
    </row>
    <row r="921">
      <c r="A921" s="4" t="inlineStr">
        <is>
          <t>МАТ.СВЕТ.190</t>
        </is>
      </c>
      <c r="B921" s="5" t="inlineStr">
        <is>
          <t>Quark IN IT D70 REF 45` 6W-4000K CRI 90 Recess IP54 WHI - Светильник</t>
        </is>
      </c>
      <c r="C921" s="4" t="inlineStr">
        <is>
          <t>СВЕТ</t>
        </is>
      </c>
      <c r="D921" s="4" t="inlineStr">
        <is>
          <t>шт</t>
        </is>
      </c>
      <c r="E921" s="6" t="n">
        <v>8133.62</v>
      </c>
      <c r="F921" s="6" t="n">
        <v>8540.299999999999</v>
      </c>
      <c r="G921" s="4" t="inlineStr">
        <is>
          <t>RUB</t>
        </is>
      </c>
      <c r="H921" s="6" t="n">
        <v>8540</v>
      </c>
      <c r="I921" s="6" t="n">
        <v>8998</v>
      </c>
      <c r="J921" s="9" t="n">
        <v>46262</v>
      </c>
      <c r="K921" s="4" t="inlineStr">
        <is>
          <t>Освещение Рефлекта</t>
        </is>
      </c>
      <c r="L921" s="5" t="inlineStr"/>
      <c r="M921" s="4" t="n">
        <v>4</v>
      </c>
      <c r="N921" s="8" t="inlineStr"/>
      <c r="O921" s="8" t="inlineStr">
        <is>
          <t>не проверено</t>
        </is>
      </c>
      <c r="P921" s="8" t="inlineStr"/>
    </row>
    <row r="922">
      <c r="A922" s="4" t="inlineStr">
        <is>
          <t>МАТ.СВЕТ.191</t>
        </is>
      </c>
      <c r="B922" s="5" t="inlineStr">
        <is>
          <t>Quark IN IT D70 REF 45` 6W-4000K CRI 90 Recess WHI - Светильник</t>
        </is>
      </c>
      <c r="C922" s="4" t="inlineStr">
        <is>
          <t>СВЕТ</t>
        </is>
      </c>
      <c r="D922" s="4" t="inlineStr">
        <is>
          <t>шт</t>
        </is>
      </c>
      <c r="E922" s="6" t="n">
        <v>7072.38</v>
      </c>
      <c r="F922" s="6" t="n">
        <v>7426</v>
      </c>
      <c r="G922" s="4" t="inlineStr">
        <is>
          <t>RUB</t>
        </is>
      </c>
      <c r="H922" s="6" t="n">
        <v>7426</v>
      </c>
      <c r="I922" s="6" t="n">
        <v>8998</v>
      </c>
      <c r="J922" s="9" t="n">
        <v>46262</v>
      </c>
      <c r="K922" s="4" t="inlineStr">
        <is>
          <t>Освещение Рефлекта</t>
        </is>
      </c>
      <c r="L922" s="5" t="inlineStr"/>
      <c r="M922" s="4" t="n">
        <v>4</v>
      </c>
      <c r="N922" s="8" t="inlineStr"/>
      <c r="O922" s="8" t="inlineStr">
        <is>
          <t>не проверено</t>
        </is>
      </c>
      <c r="P922" s="8" t="inlineStr"/>
    </row>
    <row r="923">
      <c r="A923" s="4" t="inlineStr">
        <is>
          <t>МАТ.СВЕТ.192</t>
        </is>
      </c>
      <c r="B923" s="5" t="inlineStr">
        <is>
          <t>Quark IN IT D70 REF 45` 8W-4000K CRI 90 Recess BLK - Светильник</t>
        </is>
      </c>
      <c r="C923" s="4" t="inlineStr">
        <is>
          <t>СВЕТ</t>
        </is>
      </c>
      <c r="D923" s="4" t="inlineStr">
        <is>
          <t>шт</t>
        </is>
      </c>
      <c r="E923" s="6" t="n">
        <v>7072.38</v>
      </c>
      <c r="F923" s="6" t="n">
        <v>7426</v>
      </c>
      <c r="G923" s="4" t="inlineStr">
        <is>
          <t>RUB</t>
        </is>
      </c>
      <c r="H923" s="6" t="n">
        <v>7426</v>
      </c>
      <c r="I923" s="6" t="n">
        <v>8998</v>
      </c>
      <c r="J923" s="9" t="n">
        <v>46262</v>
      </c>
      <c r="K923" s="4" t="inlineStr">
        <is>
          <t>Освещение Рефлекта</t>
        </is>
      </c>
      <c r="L923" s="5" t="inlineStr"/>
      <c r="M923" s="4" t="n">
        <v>4</v>
      </c>
      <c r="N923" s="8" t="inlineStr"/>
      <c r="O923" s="8" t="inlineStr">
        <is>
          <t>не проверено</t>
        </is>
      </c>
      <c r="P923" s="8" t="inlineStr"/>
    </row>
    <row r="924">
      <c r="A924" s="4" t="inlineStr">
        <is>
          <t>МАТ.СВЕТ.193</t>
        </is>
      </c>
      <c r="B924" s="5" t="inlineStr">
        <is>
          <t>Quark IN IT D70 REF 45` 8W-4000K CRI 90 Recess WHI - Светильник</t>
        </is>
      </c>
      <c r="C924" s="4" t="inlineStr">
        <is>
          <t>СВЕТ</t>
        </is>
      </c>
      <c r="D924" s="4" t="inlineStr">
        <is>
          <t>шт</t>
        </is>
      </c>
      <c r="E924" s="6" t="n">
        <v>7072.38</v>
      </c>
      <c r="F924" s="6" t="n">
        <v>7426</v>
      </c>
      <c r="G924" s="4" t="inlineStr">
        <is>
          <t>RUB</t>
        </is>
      </c>
      <c r="H924" s="6" t="n">
        <v>7426</v>
      </c>
      <c r="I924" s="6" t="n">
        <v>8998</v>
      </c>
      <c r="J924" s="9" t="n">
        <v>46262</v>
      </c>
      <c r="K924" s="4" t="inlineStr">
        <is>
          <t>Освещение Рефлекта</t>
        </is>
      </c>
      <c r="L924" s="5" t="inlineStr"/>
      <c r="M924" s="4" t="n">
        <v>4</v>
      </c>
      <c r="N924" s="8" t="inlineStr"/>
      <c r="O924" s="8" t="inlineStr">
        <is>
          <t>не проверено</t>
        </is>
      </c>
      <c r="P924" s="8" t="inlineStr"/>
    </row>
    <row r="925">
      <c r="A925" s="4" t="inlineStr">
        <is>
          <t>МАТ.СВЕТ.194</t>
        </is>
      </c>
      <c r="B925" s="5" t="inlineStr">
        <is>
          <t>Quark IN IT D70 REF 60` 12W-4000K CRI 90 Recess BLK - Светильник</t>
        </is>
      </c>
      <c r="C925" s="4" t="inlineStr">
        <is>
          <t>СВЕТ</t>
        </is>
      </c>
      <c r="D925" s="4" t="inlineStr">
        <is>
          <t>шт</t>
        </is>
      </c>
      <c r="E925" s="6" t="n">
        <v>7072.38</v>
      </c>
      <c r="F925" s="6" t="n">
        <v>7426</v>
      </c>
      <c r="G925" s="4" t="inlineStr">
        <is>
          <t>RUB</t>
        </is>
      </c>
      <c r="H925" s="6" t="n">
        <v>7426</v>
      </c>
      <c r="I925" s="6" t="n">
        <v>8998</v>
      </c>
      <c r="J925" s="9" t="n">
        <v>46262</v>
      </c>
      <c r="K925" s="4" t="inlineStr">
        <is>
          <t>Освещение Рефлекта</t>
        </is>
      </c>
      <c r="L925" s="5" t="inlineStr"/>
      <c r="M925" s="4" t="n">
        <v>4</v>
      </c>
      <c r="N925" s="8" t="inlineStr"/>
      <c r="O925" s="8" t="inlineStr">
        <is>
          <t>не проверено</t>
        </is>
      </c>
      <c r="P925" s="8" t="inlineStr"/>
    </row>
    <row r="926">
      <c r="A926" s="4" t="inlineStr">
        <is>
          <t>МАТ.СВЕТ.195</t>
        </is>
      </c>
      <c r="B926" s="5" t="inlineStr">
        <is>
          <t>Quark IN IT D70 REF 60` 12W-4000K CRI 90 Recess WHI - Светильник</t>
        </is>
      </c>
      <c r="C926" s="4" t="inlineStr">
        <is>
          <t>СВЕТ</t>
        </is>
      </c>
      <c r="D926" s="4" t="inlineStr">
        <is>
          <t>шт</t>
        </is>
      </c>
      <c r="E926" s="6" t="n">
        <v>7072.38</v>
      </c>
      <c r="F926" s="6" t="n">
        <v>7426</v>
      </c>
      <c r="G926" s="4" t="inlineStr">
        <is>
          <t>RUB</t>
        </is>
      </c>
      <c r="H926" s="6" t="n">
        <v>7426</v>
      </c>
      <c r="I926" s="6" t="n">
        <v>8998</v>
      </c>
      <c r="J926" s="9" t="n">
        <v>46262</v>
      </c>
      <c r="K926" s="4" t="inlineStr">
        <is>
          <t>Освещение Рефлекта</t>
        </is>
      </c>
      <c r="L926" s="5" t="inlineStr"/>
      <c r="M926" s="4" t="n">
        <v>4</v>
      </c>
      <c r="N926" s="8" t="inlineStr"/>
      <c r="O926" s="8" t="inlineStr">
        <is>
          <t>не проверено</t>
        </is>
      </c>
      <c r="P926" s="8" t="inlineStr"/>
    </row>
    <row r="927">
      <c r="A927" s="4" t="inlineStr">
        <is>
          <t>МАТ.СВЕТ.196</t>
        </is>
      </c>
      <c r="B927" s="5" t="inlineStr">
        <is>
          <t>Quark IN IT D70 REF 60` 6W-4000K CRI 90 Recess BLK - Светильник</t>
        </is>
      </c>
      <c r="C927" s="4" t="inlineStr">
        <is>
          <t>СВЕТ</t>
        </is>
      </c>
      <c r="D927" s="4" t="inlineStr">
        <is>
          <t>шт</t>
        </is>
      </c>
      <c r="E927" s="6" t="n">
        <v>7072.38</v>
      </c>
      <c r="F927" s="6" t="n">
        <v>7426</v>
      </c>
      <c r="G927" s="4" t="inlineStr">
        <is>
          <t>RUB</t>
        </is>
      </c>
      <c r="H927" s="6" t="n">
        <v>7426</v>
      </c>
      <c r="I927" s="6" t="n">
        <v>8998</v>
      </c>
      <c r="J927" s="9" t="n">
        <v>46262</v>
      </c>
      <c r="K927" s="4" t="inlineStr">
        <is>
          <t>Освещение Рефлекта</t>
        </is>
      </c>
      <c r="L927" s="5" t="inlineStr"/>
      <c r="M927" s="4" t="n">
        <v>4</v>
      </c>
      <c r="N927" s="8" t="inlineStr"/>
      <c r="O927" s="8" t="inlineStr">
        <is>
          <t>не проверено</t>
        </is>
      </c>
      <c r="P927" s="8" t="inlineStr"/>
    </row>
    <row r="928">
      <c r="A928" s="4" t="inlineStr">
        <is>
          <t>МАТ.СВЕТ.197</t>
        </is>
      </c>
      <c r="B928" s="5" t="inlineStr">
        <is>
          <t>Quark IN IT D70 REF 60` 6W-4000K CRI 90 Recess WHI - Светильник</t>
        </is>
      </c>
      <c r="C928" s="4" t="inlineStr">
        <is>
          <t>СВЕТ</t>
        </is>
      </c>
      <c r="D928" s="4" t="inlineStr">
        <is>
          <t>шт</t>
        </is>
      </c>
      <c r="E928" s="6" t="n">
        <v>7072.38</v>
      </c>
      <c r="F928" s="6" t="n">
        <v>7426</v>
      </c>
      <c r="G928" s="4" t="inlineStr">
        <is>
          <t>RUB</t>
        </is>
      </c>
      <c r="H928" s="6" t="n">
        <v>7426</v>
      </c>
      <c r="I928" s="6" t="n">
        <v>8998</v>
      </c>
      <c r="J928" s="9" t="n">
        <v>46262</v>
      </c>
      <c r="K928" s="4" t="inlineStr">
        <is>
          <t>Освещение Рефлекта</t>
        </is>
      </c>
      <c r="L928" s="5" t="inlineStr"/>
      <c r="M928" s="4" t="n">
        <v>4</v>
      </c>
      <c r="N928" s="8" t="inlineStr"/>
      <c r="O928" s="8" t="inlineStr">
        <is>
          <t>не проверено</t>
        </is>
      </c>
      <c r="P928" s="8" t="inlineStr"/>
    </row>
    <row r="929">
      <c r="A929" s="4" t="inlineStr">
        <is>
          <t>МАТ.СВЕТ.198</t>
        </is>
      </c>
      <c r="B929" s="5" t="inlineStr">
        <is>
          <t>Quark IN IT D70 REF 60` 8W-4000K CRI 90 Recess BLK - Светильник</t>
        </is>
      </c>
      <c r="C929" s="4" t="inlineStr">
        <is>
          <t>СВЕТ</t>
        </is>
      </c>
      <c r="D929" s="4" t="inlineStr">
        <is>
          <t>шт</t>
        </is>
      </c>
      <c r="E929" s="6" t="n">
        <v>7072.38</v>
      </c>
      <c r="F929" s="6" t="n">
        <v>7426</v>
      </c>
      <c r="G929" s="4" t="inlineStr">
        <is>
          <t>RUB</t>
        </is>
      </c>
      <c r="H929" s="6" t="n">
        <v>7426</v>
      </c>
      <c r="I929" s="6" t="n">
        <v>8998</v>
      </c>
      <c r="J929" s="9" t="n">
        <v>46262</v>
      </c>
      <c r="K929" s="4" t="inlineStr">
        <is>
          <t>Освещение Рефлекта</t>
        </is>
      </c>
      <c r="L929" s="5" t="inlineStr"/>
      <c r="M929" s="4" t="n">
        <v>4</v>
      </c>
      <c r="N929" s="8" t="inlineStr"/>
      <c r="O929" s="8" t="inlineStr">
        <is>
          <t>не проверено</t>
        </is>
      </c>
      <c r="P929" s="8" t="inlineStr"/>
    </row>
    <row r="930">
      <c r="A930" s="4" t="inlineStr">
        <is>
          <t>МАТ.СВЕТ.199</t>
        </is>
      </c>
      <c r="B930" s="5" t="inlineStr">
        <is>
          <t>Quark IN IT D70 REF 60` 8W-4000K CRI 90 Recess WHI - Светильник</t>
        </is>
      </c>
      <c r="C930" s="4" t="inlineStr">
        <is>
          <t>СВЕТ</t>
        </is>
      </c>
      <c r="D930" s="4" t="inlineStr">
        <is>
          <t>шт</t>
        </is>
      </c>
      <c r="E930" s="6" t="n">
        <v>7072.38</v>
      </c>
      <c r="F930" s="6" t="n">
        <v>7426</v>
      </c>
      <c r="G930" s="4" t="inlineStr">
        <is>
          <t>RUB</t>
        </is>
      </c>
      <c r="H930" s="6" t="n">
        <v>7426</v>
      </c>
      <c r="I930" s="6" t="n">
        <v>8998</v>
      </c>
      <c r="J930" s="9" t="n">
        <v>46262</v>
      </c>
      <c r="K930" s="4" t="inlineStr">
        <is>
          <t>Освещение Рефлекта</t>
        </is>
      </c>
      <c r="L930" s="5" t="inlineStr"/>
      <c r="M930" s="4" t="n">
        <v>4</v>
      </c>
      <c r="N930" s="8" t="inlineStr"/>
      <c r="O930" s="8" t="inlineStr">
        <is>
          <t>не проверено</t>
        </is>
      </c>
      <c r="P930" s="8" t="inlineStr"/>
    </row>
    <row r="931">
      <c r="A931" s="4" t="inlineStr">
        <is>
          <t>МАТ.СВЕТ.200</t>
        </is>
      </c>
      <c r="B931" s="5" t="inlineStr">
        <is>
          <t>Quark ON HE MP D30 8W-4000K CRI 90 H420 Ceil BLK - Светильник (драйвер выносной)</t>
        </is>
      </c>
      <c r="C931" s="4" t="inlineStr">
        <is>
          <t>СВЕТ</t>
        </is>
      </c>
      <c r="D931" s="4" t="inlineStr">
        <is>
          <t>шт</t>
        </is>
      </c>
      <c r="E931" s="6" t="n">
        <v>5063.12</v>
      </c>
      <c r="F931" s="6" t="n">
        <v>5316.28</v>
      </c>
      <c r="G931" s="4" t="inlineStr">
        <is>
          <t>RUB</t>
        </is>
      </c>
      <c r="H931" s="6" t="n">
        <v>5316</v>
      </c>
      <c r="I931" s="6" t="n">
        <v>8998</v>
      </c>
      <c r="J931" s="9" t="n">
        <v>46262</v>
      </c>
      <c r="K931" s="4" t="inlineStr">
        <is>
          <t>Освещение Рефлекта</t>
        </is>
      </c>
      <c r="L931" s="5" t="inlineStr"/>
      <c r="M931" s="4" t="n">
        <v>4</v>
      </c>
      <c r="N931" s="8" t="inlineStr"/>
      <c r="O931" s="8" t="inlineStr">
        <is>
          <t>не проверено</t>
        </is>
      </c>
      <c r="P931" s="8" t="inlineStr"/>
    </row>
    <row r="932">
      <c r="A932" s="4" t="inlineStr">
        <is>
          <t>МАТ.СВЕТ.201</t>
        </is>
      </c>
      <c r="B932" s="5" t="inlineStr">
        <is>
          <t>Quark ON HE MP D30 8W-4000K CRI 90 H630 Ceil BLK - Светильник (драйвер выносной)</t>
        </is>
      </c>
      <c r="C932" s="4" t="inlineStr">
        <is>
          <t>СВЕТ</t>
        </is>
      </c>
      <c r="D932" s="4" t="inlineStr">
        <is>
          <t>шт</t>
        </is>
      </c>
      <c r="E932" s="6" t="n">
        <v>5465.18</v>
      </c>
      <c r="F932" s="6" t="n">
        <v>5738.44</v>
      </c>
      <c r="G932" s="4" t="inlineStr">
        <is>
          <t>RUB</t>
        </is>
      </c>
      <c r="H932" s="6" t="n">
        <v>5738</v>
      </c>
      <c r="I932" s="6" t="n">
        <v>8998</v>
      </c>
      <c r="J932" s="9" t="n">
        <v>46262</v>
      </c>
      <c r="K932" s="4" t="inlineStr">
        <is>
          <t>Освещение Рефлекта</t>
        </is>
      </c>
      <c r="L932" s="5" t="inlineStr"/>
      <c r="M932" s="4" t="n">
        <v>4</v>
      </c>
      <c r="N932" s="8" t="inlineStr"/>
      <c r="O932" s="8" t="inlineStr">
        <is>
          <t>не проверено</t>
        </is>
      </c>
      <c r="P932" s="8" t="inlineStr"/>
    </row>
    <row r="933">
      <c r="A933" s="4" t="inlineStr">
        <is>
          <t>МАТ.СВЕТ.202</t>
        </is>
      </c>
      <c r="B933" s="5" t="inlineStr">
        <is>
          <t>Quark ON IT D70 45` 8W-4000K CRI 90 H210 Ceil RAL3028 - Светильник</t>
        </is>
      </c>
      <c r="C933" s="4" t="inlineStr">
        <is>
          <t>СВЕТ</t>
        </is>
      </c>
      <c r="D933" s="4" t="inlineStr">
        <is>
          <t>шт</t>
        </is>
      </c>
      <c r="E933" s="6" t="n">
        <v>7827.44</v>
      </c>
      <c r="F933" s="6" t="n">
        <v>8218.809999999999</v>
      </c>
      <c r="G933" s="4" t="inlineStr">
        <is>
          <t>RUB</t>
        </is>
      </c>
      <c r="H933" s="6" t="n">
        <v>8219</v>
      </c>
      <c r="I933" s="6" t="n">
        <v>8998</v>
      </c>
      <c r="J933" s="9" t="n">
        <v>46262</v>
      </c>
      <c r="K933" s="4" t="inlineStr">
        <is>
          <t>Освещение Рефлекта</t>
        </is>
      </c>
      <c r="L933" s="5" t="inlineStr"/>
      <c r="M933" s="4" t="n">
        <v>4</v>
      </c>
      <c r="N933" s="8" t="inlineStr"/>
      <c r="O933" s="8" t="inlineStr">
        <is>
          <t>не проверено</t>
        </is>
      </c>
      <c r="P933" s="8" t="inlineStr"/>
    </row>
    <row r="934">
      <c r="A934" s="4" t="inlineStr">
        <is>
          <t>МАТ.СВЕТ.203</t>
        </is>
      </c>
      <c r="B934" s="5" t="inlineStr">
        <is>
          <t>Ray IN D1000 69W-4000K CRI 90 270mA Susp BLK - Светильник</t>
        </is>
      </c>
      <c r="C934" s="4" t="inlineStr">
        <is>
          <t>СВЕТ</t>
        </is>
      </c>
      <c r="D934" s="4" t="inlineStr">
        <is>
          <t>шт</t>
        </is>
      </c>
      <c r="E934" s="6" t="n">
        <v>35442.22</v>
      </c>
      <c r="F934" s="6" t="n">
        <v>37214.34</v>
      </c>
      <c r="G934" s="4" t="inlineStr">
        <is>
          <t>RUB</t>
        </is>
      </c>
      <c r="H934" s="6" t="n">
        <v>37214</v>
      </c>
      <c r="I934" s="6" t="n">
        <v>8998</v>
      </c>
      <c r="J934" s="9" t="n">
        <v>46262</v>
      </c>
      <c r="K934" s="4" t="inlineStr">
        <is>
          <t>Освещение Рефлекта</t>
        </is>
      </c>
      <c r="L934" s="5" t="inlineStr"/>
      <c r="M934" s="4" t="n">
        <v>4</v>
      </c>
      <c r="N934" s="8" t="inlineStr"/>
      <c r="O934" s="8" t="inlineStr">
        <is>
          <t>не проверено</t>
        </is>
      </c>
      <c r="P934" s="8" t="inlineStr"/>
    </row>
    <row r="935">
      <c r="A935" s="4" t="inlineStr">
        <is>
          <t>МАТ.СВЕТ.204</t>
        </is>
      </c>
      <c r="B935" s="5" t="inlineStr">
        <is>
          <t>Ray IN D1000 69W-4000K CRI 90 270mA Susp WHI - Светильник</t>
        </is>
      </c>
      <c r="C935" s="4" t="inlineStr">
        <is>
          <t>СВЕТ</t>
        </is>
      </c>
      <c r="D935" s="4" t="inlineStr">
        <is>
          <t>шт</t>
        </is>
      </c>
      <c r="E935" s="6" t="n">
        <v>35442.22</v>
      </c>
      <c r="F935" s="6" t="n">
        <v>37214.34</v>
      </c>
      <c r="G935" s="4" t="inlineStr">
        <is>
          <t>RUB</t>
        </is>
      </c>
      <c r="H935" s="6" t="n">
        <v>37214</v>
      </c>
      <c r="I935" s="6" t="n">
        <v>8998</v>
      </c>
      <c r="J935" s="9" t="n">
        <v>46262</v>
      </c>
      <c r="K935" s="4" t="inlineStr">
        <is>
          <t>Освещение Рефлекта</t>
        </is>
      </c>
      <c r="L935" s="5" t="inlineStr"/>
      <c r="M935" s="4" t="n">
        <v>4</v>
      </c>
      <c r="N935" s="8" t="inlineStr"/>
      <c r="O935" s="8" t="inlineStr">
        <is>
          <t>не проверено</t>
        </is>
      </c>
      <c r="P935" s="8" t="inlineStr"/>
    </row>
    <row r="936">
      <c r="A936" s="4" t="inlineStr">
        <is>
          <t>МАТ.СВЕТ.205</t>
        </is>
      </c>
      <c r="B936" s="5" t="inlineStr">
        <is>
          <t>Ray IN D750 69W-4000K CRI 90 Susp BLK - Светильник</t>
        </is>
      </c>
      <c r="C936" s="4" t="inlineStr">
        <is>
          <t>СВЕТ</t>
        </is>
      </c>
      <c r="D936" s="4" t="inlineStr">
        <is>
          <t>шт</t>
        </is>
      </c>
      <c r="E936" s="6" t="n">
        <v>25462.08</v>
      </c>
      <c r="F936" s="6" t="n">
        <v>26735.18</v>
      </c>
      <c r="G936" s="4" t="inlineStr">
        <is>
          <t>RUB</t>
        </is>
      </c>
      <c r="H936" s="6" t="n">
        <v>26735</v>
      </c>
      <c r="I936" s="6" t="n">
        <v>8998</v>
      </c>
      <c r="J936" s="9" t="n">
        <v>46262</v>
      </c>
      <c r="K936" s="4" t="inlineStr">
        <is>
          <t>Освещение Рефлекта</t>
        </is>
      </c>
      <c r="L936" s="5" t="inlineStr"/>
      <c r="M936" s="4" t="n">
        <v>4</v>
      </c>
      <c r="N936" s="8" t="inlineStr"/>
      <c r="O936" s="8" t="inlineStr">
        <is>
          <t>не проверено</t>
        </is>
      </c>
      <c r="P936" s="8" t="inlineStr"/>
    </row>
    <row r="937">
      <c r="A937" s="4" t="inlineStr">
        <is>
          <t>МАТ.СВЕТ.206</t>
        </is>
      </c>
      <c r="B937" s="5" t="inlineStr">
        <is>
          <t>Ray IN D750 69W-4000K CRI 90 Susp WHI - Светильник</t>
        </is>
      </c>
      <c r="C937" s="4" t="inlineStr">
        <is>
          <t>СВЕТ</t>
        </is>
      </c>
      <c r="D937" s="4" t="inlineStr">
        <is>
          <t>шт</t>
        </is>
      </c>
      <c r="E937" s="6" t="n">
        <v>25462.08</v>
      </c>
      <c r="F937" s="6" t="n">
        <v>26735.18</v>
      </c>
      <c r="G937" s="4" t="inlineStr">
        <is>
          <t>RUB</t>
        </is>
      </c>
      <c r="H937" s="6" t="n">
        <v>26735</v>
      </c>
      <c r="I937" s="6" t="n">
        <v>8998</v>
      </c>
      <c r="J937" s="9" t="n">
        <v>46262</v>
      </c>
      <c r="K937" s="4" t="inlineStr">
        <is>
          <t>Освещение Рефлекта</t>
        </is>
      </c>
      <c r="L937" s="5" t="inlineStr"/>
      <c r="M937" s="4" t="n">
        <v>4</v>
      </c>
      <c r="N937" s="8" t="inlineStr"/>
      <c r="O937" s="8" t="inlineStr">
        <is>
          <t>не проверено</t>
        </is>
      </c>
      <c r="P937" s="8" t="inlineStr"/>
    </row>
    <row r="938">
      <c r="A938" s="4" t="inlineStr">
        <is>
          <t>МАТ.СВЕТ.207</t>
        </is>
      </c>
      <c r="B938" s="5" t="inlineStr">
        <is>
          <t>Ray line 14W-4000K CRI 90 M500 TRACK BLK - Светильник на трек</t>
        </is>
      </c>
      <c r="C938" s="4" t="inlineStr">
        <is>
          <t>СВЕТ</t>
        </is>
      </c>
      <c r="D938" s="4" t="inlineStr">
        <is>
          <t>шт</t>
        </is>
      </c>
      <c r="E938" s="6" t="n">
        <v>14921.04</v>
      </c>
      <c r="F938" s="6" t="n">
        <v>15667.09</v>
      </c>
      <c r="G938" s="4" t="inlineStr">
        <is>
          <t>RUB</t>
        </is>
      </c>
      <c r="H938" s="6" t="n">
        <v>15667</v>
      </c>
      <c r="I938" s="6" t="n">
        <v>8998</v>
      </c>
      <c r="J938" s="9" t="n">
        <v>46262</v>
      </c>
      <c r="K938" s="4" t="inlineStr">
        <is>
          <t>Освещение Рефлекта</t>
        </is>
      </c>
      <c r="L938" s="5" t="inlineStr"/>
      <c r="M938" s="4" t="n">
        <v>4</v>
      </c>
      <c r="N938" s="8" t="inlineStr"/>
      <c r="O938" s="8" t="inlineStr">
        <is>
          <t>не проверено</t>
        </is>
      </c>
      <c r="P938" s="8" t="inlineStr"/>
    </row>
    <row r="939">
      <c r="A939" s="4" t="inlineStr">
        <is>
          <t>МАТ.СВЕТ.208</t>
        </is>
      </c>
      <c r="B939" s="5" t="inlineStr">
        <is>
          <t>Ray line 15W/mt-4000K CRI 90 ROW 175mA Susp BLK - Светильник</t>
        </is>
      </c>
      <c r="C939" s="4" t="inlineStr">
        <is>
          <t>СВЕТ</t>
        </is>
      </c>
      <c r="D939" s="4" t="inlineStr">
        <is>
          <t>шт</t>
        </is>
      </c>
      <c r="E939" s="6" t="n">
        <v>9664.620000000001</v>
      </c>
      <c r="F939" s="6" t="n">
        <v>10147.85</v>
      </c>
      <c r="G939" s="4" t="inlineStr">
        <is>
          <t>RUB</t>
        </is>
      </c>
      <c r="H939" s="6" t="n">
        <v>10148</v>
      </c>
      <c r="I939" s="6" t="n">
        <v>8998</v>
      </c>
      <c r="J939" s="9" t="n">
        <v>46262</v>
      </c>
      <c r="K939" s="4" t="inlineStr">
        <is>
          <t>Освещение Рефлекта</t>
        </is>
      </c>
      <c r="L939" s="5" t="inlineStr"/>
      <c r="M939" s="4" t="n">
        <v>4</v>
      </c>
      <c r="N939" s="8" t="inlineStr"/>
      <c r="O939" s="8" t="inlineStr">
        <is>
          <t>не проверено</t>
        </is>
      </c>
      <c r="P939" s="8" t="inlineStr"/>
    </row>
    <row r="940">
      <c r="A940" s="4" t="inlineStr">
        <is>
          <t>МАТ.СВЕТ.209</t>
        </is>
      </c>
      <c r="B940" s="5" t="inlineStr">
        <is>
          <t>Ray line 15W/mt-4000K CRI 90 ROW 175mA Susp WHI - Светильник</t>
        </is>
      </c>
      <c r="C940" s="4" t="inlineStr">
        <is>
          <t>СВЕТ</t>
        </is>
      </c>
      <c r="D940" s="4" t="inlineStr">
        <is>
          <t>шт</t>
        </is>
      </c>
      <c r="E940" s="6" t="n">
        <v>9664.620000000001</v>
      </c>
      <c r="F940" s="6" t="n">
        <v>10147.85</v>
      </c>
      <c r="G940" s="4" t="inlineStr">
        <is>
          <t>RUB</t>
        </is>
      </c>
      <c r="H940" s="6" t="n">
        <v>10148</v>
      </c>
      <c r="I940" s="6" t="n">
        <v>8998</v>
      </c>
      <c r="J940" s="9" t="n">
        <v>46262</v>
      </c>
      <c r="K940" s="4" t="inlineStr">
        <is>
          <t>Освещение Рефлекта</t>
        </is>
      </c>
      <c r="L940" s="5" t="inlineStr"/>
      <c r="M940" s="4" t="n">
        <v>4</v>
      </c>
      <c r="N940" s="8" t="inlineStr"/>
      <c r="O940" s="8" t="inlineStr">
        <is>
          <t>не проверено</t>
        </is>
      </c>
      <c r="P940" s="8" t="inlineStr"/>
    </row>
    <row r="941">
      <c r="A941" s="4" t="inlineStr">
        <is>
          <t>МАТ.СВЕТ.210</t>
        </is>
      </c>
      <c r="B941" s="5" t="inlineStr">
        <is>
          <t>Ray line 20W/mt-4000K CRI 90 ROW 270mA Susp BLK (драйвер выносной) - Светильник</t>
        </is>
      </c>
      <c r="C941" s="4" t="inlineStr">
        <is>
          <t>СВЕТ</t>
        </is>
      </c>
      <c r="D941" s="4" t="inlineStr">
        <is>
          <t>шт</t>
        </is>
      </c>
      <c r="E941" s="6" t="n">
        <v>9664.620000000001</v>
      </c>
      <c r="F941" s="6" t="n">
        <v>10147.85</v>
      </c>
      <c r="G941" s="4" t="inlineStr">
        <is>
          <t>RUB</t>
        </is>
      </c>
      <c r="H941" s="6" t="n">
        <v>10148</v>
      </c>
      <c r="I941" s="6" t="n">
        <v>8998</v>
      </c>
      <c r="J941" s="9" t="n">
        <v>46262</v>
      </c>
      <c r="K941" s="4" t="inlineStr">
        <is>
          <t>Освещение Рефлекта</t>
        </is>
      </c>
      <c r="L941" s="5" t="inlineStr"/>
      <c r="M941" s="4" t="n">
        <v>4</v>
      </c>
      <c r="N941" s="8" t="inlineStr"/>
      <c r="O941" s="8" t="inlineStr">
        <is>
          <t>не проверено</t>
        </is>
      </c>
      <c r="P941" s="8" t="inlineStr"/>
    </row>
    <row r="942">
      <c r="A942" s="4" t="inlineStr">
        <is>
          <t>МАТ.СВЕТ.211</t>
        </is>
      </c>
      <c r="B942" s="5" t="inlineStr">
        <is>
          <t>Ray line 20W/mt-4000K CRI 90 ROW 270mA Susp BLK (драйвер выносной) - Светильник</t>
        </is>
      </c>
      <c r="C942" s="4" t="inlineStr">
        <is>
          <t>СВЕТ</t>
        </is>
      </c>
      <c r="D942" s="4" t="inlineStr">
        <is>
          <t>шт</t>
        </is>
      </c>
      <c r="E942" s="6" t="n">
        <v>9664.620000000001</v>
      </c>
      <c r="F942" s="6" t="n">
        <v>10147.85</v>
      </c>
      <c r="G942" s="4" t="inlineStr">
        <is>
          <t>RUB</t>
        </is>
      </c>
      <c r="H942" s="6" t="n">
        <v>10148</v>
      </c>
      <c r="I942" s="6" t="n">
        <v>8998</v>
      </c>
      <c r="J942" s="9" t="n">
        <v>46262</v>
      </c>
      <c r="K942" s="4" t="inlineStr">
        <is>
          <t>Освещение Рефлекта</t>
        </is>
      </c>
      <c r="L942" s="5" t="inlineStr"/>
      <c r="M942" s="4" t="n">
        <v>4</v>
      </c>
      <c r="N942" s="8" t="inlineStr"/>
      <c r="O942" s="8" t="inlineStr">
        <is>
          <t>не проверено</t>
        </is>
      </c>
      <c r="P942" s="8" t="inlineStr"/>
    </row>
    <row r="943">
      <c r="A943" s="4" t="inlineStr">
        <is>
          <t>МАТ.СВЕТ.212</t>
        </is>
      </c>
      <c r="B943" s="5" t="inlineStr">
        <is>
          <t>Ray line 20W/mt-4000K CRI 90 ROW 270mA Susp WHI (драйвер выносной) - Светильник</t>
        </is>
      </c>
      <c r="C943" s="4" t="inlineStr">
        <is>
          <t>СВЕТ</t>
        </is>
      </c>
      <c r="D943" s="4" t="inlineStr">
        <is>
          <t>шт</t>
        </is>
      </c>
      <c r="E943" s="6" t="n">
        <v>9664.620000000001</v>
      </c>
      <c r="F943" s="6" t="n">
        <v>10147.85</v>
      </c>
      <c r="G943" s="4" t="inlineStr">
        <is>
          <t>RUB</t>
        </is>
      </c>
      <c r="H943" s="6" t="n">
        <v>10148</v>
      </c>
      <c r="I943" s="6" t="n">
        <v>8998</v>
      </c>
      <c r="J943" s="9" t="n">
        <v>46262</v>
      </c>
      <c r="K943" s="4" t="inlineStr">
        <is>
          <t>Освещение Рефлекта</t>
        </is>
      </c>
      <c r="L943" s="5" t="inlineStr"/>
      <c r="M943" s="4" t="n">
        <v>4</v>
      </c>
      <c r="N943" s="8" t="inlineStr"/>
      <c r="O943" s="8" t="inlineStr">
        <is>
          <t>не проверено</t>
        </is>
      </c>
      <c r="P943" s="8" t="inlineStr"/>
    </row>
    <row r="944">
      <c r="A944" s="4" t="inlineStr">
        <is>
          <t>МАТ.СВЕТ.213</t>
        </is>
      </c>
      <c r="B944" s="5" t="inlineStr">
        <is>
          <t>Ray line 20W/mt-4000K CRI 90 ROW 270mA Susp WHI (драйвер выносной) - Светильник</t>
        </is>
      </c>
      <c r="C944" s="4" t="inlineStr">
        <is>
          <t>СВЕТ</t>
        </is>
      </c>
      <c r="D944" s="4" t="inlineStr">
        <is>
          <t>шт</t>
        </is>
      </c>
      <c r="E944" s="6" t="n">
        <v>9664.620000000001</v>
      </c>
      <c r="F944" s="6" t="n">
        <v>10147.85</v>
      </c>
      <c r="G944" s="4" t="inlineStr">
        <is>
          <t>RUB</t>
        </is>
      </c>
      <c r="H944" s="6" t="n">
        <v>10148</v>
      </c>
      <c r="I944" s="6" t="n">
        <v>8998</v>
      </c>
      <c r="J944" s="9" t="n">
        <v>46262</v>
      </c>
      <c r="K944" s="4" t="inlineStr">
        <is>
          <t>Освещение Рефлекта</t>
        </is>
      </c>
      <c r="L944" s="5" t="inlineStr"/>
      <c r="M944" s="4" t="n">
        <v>4</v>
      </c>
      <c r="N944" s="8" t="inlineStr"/>
      <c r="O944" s="8" t="inlineStr">
        <is>
          <t>не проверено</t>
        </is>
      </c>
      <c r="P944" s="8" t="inlineStr"/>
    </row>
    <row r="945">
      <c r="A945" s="4" t="inlineStr">
        <is>
          <t>МАТ.СВЕТ.214</t>
        </is>
      </c>
      <c r="B945" s="5" t="inlineStr">
        <is>
          <t>Ray line 26W-4000K CRI 90 M900 Susp BLK - Светильник</t>
        </is>
      </c>
      <c r="C945" s="4" t="inlineStr">
        <is>
          <t>СВЕТ</t>
        </is>
      </c>
      <c r="D945" s="4" t="inlineStr">
        <is>
          <t>шт</t>
        </is>
      </c>
      <c r="E945" s="6" t="n">
        <v>8997.76</v>
      </c>
      <c r="F945" s="6" t="n">
        <v>9447.65</v>
      </c>
      <c r="G945" s="4" t="inlineStr">
        <is>
          <t>RUB</t>
        </is>
      </c>
      <c r="H945" s="6" t="n">
        <v>9448</v>
      </c>
      <c r="I945" s="6" t="n">
        <v>8998</v>
      </c>
      <c r="J945" s="9" t="n">
        <v>46262</v>
      </c>
      <c r="K945" s="4" t="inlineStr">
        <is>
          <t>Освещение Рефлекта</t>
        </is>
      </c>
      <c r="L945" s="5" t="inlineStr"/>
      <c r="M945" s="4" t="n">
        <v>4</v>
      </c>
      <c r="N945" s="8" t="inlineStr"/>
      <c r="O945" s="8" t="inlineStr">
        <is>
          <t>не проверено</t>
        </is>
      </c>
      <c r="P945" s="8" t="inlineStr"/>
    </row>
    <row r="946">
      <c r="A946" s="4" t="inlineStr">
        <is>
          <t>МАТ.СВЕТ.215</t>
        </is>
      </c>
      <c r="B946" s="5" t="inlineStr">
        <is>
          <t>Ray line 26W-4000K CRI 90 M900 Susp WHI - Светильник</t>
        </is>
      </c>
      <c r="C946" s="4" t="inlineStr">
        <is>
          <t>СВЕТ</t>
        </is>
      </c>
      <c r="D946" s="4" t="inlineStr">
        <is>
          <t>шт</t>
        </is>
      </c>
      <c r="E946" s="6" t="n">
        <v>8997.76</v>
      </c>
      <c r="F946" s="6" t="n">
        <v>9447.65</v>
      </c>
      <c r="G946" s="4" t="inlineStr">
        <is>
          <t>RUB</t>
        </is>
      </c>
      <c r="H946" s="6" t="n">
        <v>9448</v>
      </c>
      <c r="I946" s="6" t="n">
        <v>8998</v>
      </c>
      <c r="J946" s="9" t="n">
        <v>46262</v>
      </c>
      <c r="K946" s="4" t="inlineStr">
        <is>
          <t>Освещение Рефлекта</t>
        </is>
      </c>
      <c r="L946" s="5" t="inlineStr"/>
      <c r="M946" s="4" t="n">
        <v>4</v>
      </c>
      <c r="N946" s="8" t="inlineStr"/>
      <c r="O946" s="8" t="inlineStr">
        <is>
          <t>не проверено</t>
        </is>
      </c>
      <c r="P946" s="8" t="inlineStr"/>
    </row>
    <row r="947">
      <c r="A947" s="4" t="inlineStr">
        <is>
          <t>МАТ.СВЕТ.216</t>
        </is>
      </c>
      <c r="B947" s="5" t="inlineStr">
        <is>
          <t>Ray line 31W/mt-4000K CRI 90 ROW Recess - Светильник</t>
        </is>
      </c>
      <c r="C947" s="4" t="inlineStr">
        <is>
          <t>СВЕТ</t>
        </is>
      </c>
      <c r="D947" s="4" t="inlineStr">
        <is>
          <t>шт</t>
        </is>
      </c>
      <c r="E947" s="6" t="n">
        <v>7918.38</v>
      </c>
      <c r="F947" s="6" t="n">
        <v>8314.290000000001</v>
      </c>
      <c r="G947" s="4" t="inlineStr">
        <is>
          <t>RUB</t>
        </is>
      </c>
      <c r="H947" s="6" t="n">
        <v>8314</v>
      </c>
      <c r="I947" s="6" t="n">
        <v>8998</v>
      </c>
      <c r="J947" s="9" t="n">
        <v>46262</v>
      </c>
      <c r="K947" s="4" t="inlineStr">
        <is>
          <t>Освещение Рефлекта</t>
        </is>
      </c>
      <c r="L947" s="5" t="inlineStr"/>
      <c r="M947" s="4" t="n">
        <v>4</v>
      </c>
      <c r="N947" s="8" t="inlineStr"/>
      <c r="O947" s="8" t="inlineStr">
        <is>
          <t>не проверено</t>
        </is>
      </c>
      <c r="P947" s="8" t="inlineStr"/>
    </row>
    <row r="948">
      <c r="A948" s="4" t="inlineStr">
        <is>
          <t>МАТ.СВЕТ.217</t>
        </is>
      </c>
      <c r="B948" s="5" t="inlineStr">
        <is>
          <t>Ray line 33W-4000K CRI 90 M1200 Susp BLK - Светильник</t>
        </is>
      </c>
      <c r="C948" s="4" t="inlineStr">
        <is>
          <t>СВЕТ</t>
        </is>
      </c>
      <c r="D948" s="4" t="inlineStr">
        <is>
          <t>шт</t>
        </is>
      </c>
      <c r="E948" s="6" t="n">
        <v>10784.34</v>
      </c>
      <c r="F948" s="6" t="n">
        <v>11323.56</v>
      </c>
      <c r="G948" s="4" t="inlineStr">
        <is>
          <t>RUB</t>
        </is>
      </c>
      <c r="H948" s="6" t="n">
        <v>11324</v>
      </c>
      <c r="I948" s="6" t="n">
        <v>8998</v>
      </c>
      <c r="J948" s="9" t="n">
        <v>46262</v>
      </c>
      <c r="K948" s="4" t="inlineStr">
        <is>
          <t>Освещение Рефлекта</t>
        </is>
      </c>
      <c r="L948" s="5" t="inlineStr"/>
      <c r="M948" s="4" t="n">
        <v>4</v>
      </c>
      <c r="N948" s="8" t="inlineStr"/>
      <c r="O948" s="8" t="inlineStr">
        <is>
          <t>не проверено</t>
        </is>
      </c>
      <c r="P948" s="8" t="inlineStr"/>
    </row>
    <row r="949">
      <c r="A949" s="4" t="inlineStr">
        <is>
          <t>МАТ.СВЕТ.218</t>
        </is>
      </c>
      <c r="B949" s="5" t="inlineStr">
        <is>
          <t>Ray line 33W-4000K CRI 90 M1200 Susp WHI - Светильник</t>
        </is>
      </c>
      <c r="C949" s="4" t="inlineStr">
        <is>
          <t>СВЕТ</t>
        </is>
      </c>
      <c r="D949" s="4" t="inlineStr">
        <is>
          <t>шт</t>
        </is>
      </c>
      <c r="E949" s="6" t="n">
        <v>10784.34</v>
      </c>
      <c r="F949" s="6" t="n">
        <v>11323.56</v>
      </c>
      <c r="G949" s="4" t="inlineStr">
        <is>
          <t>RUB</t>
        </is>
      </c>
      <c r="H949" s="6" t="n">
        <v>11324</v>
      </c>
      <c r="I949" s="6" t="n">
        <v>8998</v>
      </c>
      <c r="J949" s="9" t="n">
        <v>46262</v>
      </c>
      <c r="K949" s="4" t="inlineStr">
        <is>
          <t>Освещение Рефлекта</t>
        </is>
      </c>
      <c r="L949" s="5" t="inlineStr"/>
      <c r="M949" s="4" t="n">
        <v>4</v>
      </c>
      <c r="N949" s="8" t="inlineStr"/>
      <c r="O949" s="8" t="inlineStr">
        <is>
          <t>не проверено</t>
        </is>
      </c>
      <c r="P949" s="8" t="inlineStr"/>
    </row>
    <row r="950">
      <c r="A950" s="4" t="inlineStr">
        <is>
          <t>МАТ.СВЕТ.219</t>
        </is>
      </c>
      <c r="B950" s="5" t="inlineStr">
        <is>
          <t>Ray line 39W-3000K CRI 90 2xL24 M700 Susp BLK - Светильник</t>
        </is>
      </c>
      <c r="C950" s="4" t="inlineStr">
        <is>
          <t>СВЕТ</t>
        </is>
      </c>
      <c r="D950" s="4" t="inlineStr">
        <is>
          <t>шт</t>
        </is>
      </c>
      <c r="E950" s="6" t="n">
        <v>6774.89</v>
      </c>
      <c r="F950" s="6" t="n">
        <v>7113.64</v>
      </c>
      <c r="G950" s="4" t="inlineStr">
        <is>
          <t>RUB</t>
        </is>
      </c>
      <c r="H950" s="6" t="n">
        <v>7114</v>
      </c>
      <c r="I950" s="6" t="n">
        <v>8998</v>
      </c>
      <c r="J950" s="9" t="n">
        <v>46262</v>
      </c>
      <c r="K950" s="4" t="inlineStr">
        <is>
          <t>Освещение Рефлекта</t>
        </is>
      </c>
      <c r="L950" s="5" t="inlineStr"/>
      <c r="M950" s="4" t="n">
        <v>4</v>
      </c>
      <c r="N950" s="8" t="inlineStr"/>
      <c r="O950" s="8" t="inlineStr">
        <is>
          <t>не проверено</t>
        </is>
      </c>
      <c r="P950" s="8" t="inlineStr"/>
    </row>
    <row r="951">
      <c r="A951" s="4" t="inlineStr">
        <is>
          <t>МАТ.СВЕТ.220</t>
        </is>
      </c>
      <c r="B951" s="5" t="inlineStr">
        <is>
          <t>Ray line 39W-3000K CRI 90 2xL24 M700 Susp WHI - Светильник</t>
        </is>
      </c>
      <c r="C951" s="4" t="inlineStr">
        <is>
          <t>СВЕТ</t>
        </is>
      </c>
      <c r="D951" s="4" t="inlineStr">
        <is>
          <t>шт</t>
        </is>
      </c>
      <c r="E951" s="6" t="n">
        <v>6774.89</v>
      </c>
      <c r="F951" s="6" t="n">
        <v>7113.64</v>
      </c>
      <c r="G951" s="4" t="inlineStr">
        <is>
          <t>RUB</t>
        </is>
      </c>
      <c r="H951" s="6" t="n">
        <v>7114</v>
      </c>
      <c r="I951" s="6" t="n">
        <v>8998</v>
      </c>
      <c r="J951" s="9" t="n">
        <v>46262</v>
      </c>
      <c r="K951" s="4" t="inlineStr">
        <is>
          <t>Освещение Рефлекта</t>
        </is>
      </c>
      <c r="L951" s="5" t="inlineStr"/>
      <c r="M951" s="4" t="n">
        <v>4</v>
      </c>
      <c r="N951" s="8" t="inlineStr"/>
      <c r="O951" s="8" t="inlineStr">
        <is>
          <t>не проверено</t>
        </is>
      </c>
      <c r="P951" s="8" t="inlineStr"/>
    </row>
    <row r="952">
      <c r="A952" s="4" t="inlineStr">
        <is>
          <t>МАТ.СВЕТ.221</t>
        </is>
      </c>
      <c r="B952" s="5" t="inlineStr">
        <is>
          <t>Ray line 39W-4000K CRI 90 M1400 Susp BLK - Светильник</t>
        </is>
      </c>
      <c r="C952" s="4" t="inlineStr">
        <is>
          <t>СВЕТ</t>
        </is>
      </c>
      <c r="D952" s="4" t="inlineStr">
        <is>
          <t>шт</t>
        </is>
      </c>
      <c r="E952" s="6" t="n">
        <v>13453.15</v>
      </c>
      <c r="F952" s="6" t="n">
        <v>14125.8</v>
      </c>
      <c r="G952" s="4" t="inlineStr">
        <is>
          <t>RUB</t>
        </is>
      </c>
      <c r="H952" s="6" t="n">
        <v>14126</v>
      </c>
      <c r="I952" s="6" t="n">
        <v>8998</v>
      </c>
      <c r="J952" s="9" t="n">
        <v>46262</v>
      </c>
      <c r="K952" s="4" t="inlineStr">
        <is>
          <t>Освещение Рефлекта</t>
        </is>
      </c>
      <c r="L952" s="5" t="inlineStr"/>
      <c r="M952" s="4" t="n">
        <v>4</v>
      </c>
      <c r="N952" s="8" t="inlineStr"/>
      <c r="O952" s="8" t="inlineStr">
        <is>
          <t>не проверено</t>
        </is>
      </c>
      <c r="P952" s="8" t="inlineStr"/>
    </row>
    <row r="953">
      <c r="A953" s="4" t="inlineStr">
        <is>
          <t>МАТ.СВЕТ.222</t>
        </is>
      </c>
      <c r="B953" s="5" t="inlineStr">
        <is>
          <t>Ray line 39W-4000K CRI 90 M1400 Susp WHI - Светильник</t>
        </is>
      </c>
      <c r="C953" s="4" t="inlineStr">
        <is>
          <t>СВЕТ</t>
        </is>
      </c>
      <c r="D953" s="4" t="inlineStr">
        <is>
          <t>шт</t>
        </is>
      </c>
      <c r="E953" s="6" t="n">
        <v>13453.15</v>
      </c>
      <c r="F953" s="6" t="n">
        <v>14125.8</v>
      </c>
      <c r="G953" s="4" t="inlineStr">
        <is>
          <t>RUB</t>
        </is>
      </c>
      <c r="H953" s="6" t="n">
        <v>14126</v>
      </c>
      <c r="I953" s="6" t="n">
        <v>8998</v>
      </c>
      <c r="J953" s="9" t="n">
        <v>46262</v>
      </c>
      <c r="K953" s="4" t="inlineStr">
        <is>
          <t>Освещение Рефлекта</t>
        </is>
      </c>
      <c r="L953" s="5" t="inlineStr"/>
      <c r="M953" s="4" t="n">
        <v>4</v>
      </c>
      <c r="N953" s="8" t="inlineStr"/>
      <c r="O953" s="8" t="inlineStr">
        <is>
          <t>не проверено</t>
        </is>
      </c>
      <c r="P953" s="8" t="inlineStr"/>
    </row>
    <row r="954">
      <c r="A954" s="4" t="inlineStr">
        <is>
          <t>МАТ.СВЕТ.223</t>
        </is>
      </c>
      <c r="B954" s="5" t="inlineStr">
        <is>
          <t>Ray line 46W-4000K CRI 90 ROW 2xL24 270mA Recess BLK, L=1162mm - Светильник</t>
        </is>
      </c>
      <c r="C954" s="4" t="inlineStr">
        <is>
          <t>СВЕТ</t>
        </is>
      </c>
      <c r="D954" s="4" t="inlineStr">
        <is>
          <t>шт</t>
        </is>
      </c>
      <c r="E954" s="6" t="n">
        <v>9201.469999999999</v>
      </c>
      <c r="F954" s="6" t="n">
        <v>9661.540000000001</v>
      </c>
      <c r="G954" s="4" t="inlineStr">
        <is>
          <t>RUB</t>
        </is>
      </c>
      <c r="H954" s="6" t="n">
        <v>9662</v>
      </c>
      <c r="I954" s="6" t="n">
        <v>8998</v>
      </c>
      <c r="J954" s="9" t="n">
        <v>46262</v>
      </c>
      <c r="K954" s="4" t="inlineStr">
        <is>
          <t>Освещение Рефлекта</t>
        </is>
      </c>
      <c r="L954" s="5" t="inlineStr"/>
      <c r="M954" s="4" t="n">
        <v>4</v>
      </c>
      <c r="N954" s="8" t="inlineStr"/>
      <c r="O954" s="8" t="inlineStr">
        <is>
          <t>не проверено</t>
        </is>
      </c>
      <c r="P954" s="8" t="inlineStr"/>
    </row>
    <row r="955">
      <c r="A955" s="4" t="inlineStr">
        <is>
          <t>МАТ.СВЕТ.224</t>
        </is>
      </c>
      <c r="B955" s="5" t="inlineStr">
        <is>
          <t>Ray line.90⁰ - Соединение угловое 90⁰ в одной плоскости, подключен к магистральному линейному светильнику на заводе</t>
        </is>
      </c>
      <c r="C955" s="4" t="inlineStr">
        <is>
          <t>СВЕТ</t>
        </is>
      </c>
      <c r="D955" s="4" t="inlineStr">
        <is>
          <t>шт</t>
        </is>
      </c>
      <c r="E955" s="6" t="n">
        <v>1437.35</v>
      </c>
      <c r="F955" s="6" t="n">
        <v>1509.21</v>
      </c>
      <c r="G955" s="4" t="inlineStr">
        <is>
          <t>RUB</t>
        </is>
      </c>
      <c r="H955" s="6" t="n">
        <v>1509</v>
      </c>
      <c r="I955" s="6" t="n">
        <v>8998</v>
      </c>
      <c r="J955" s="9" t="n">
        <v>46262</v>
      </c>
      <c r="K955" s="4" t="inlineStr">
        <is>
          <t>Освещение Рефлекта</t>
        </is>
      </c>
      <c r="L955" s="5" t="inlineStr"/>
      <c r="M955" s="4" t="n">
        <v>4</v>
      </c>
      <c r="N955" s="8" t="inlineStr"/>
      <c r="O955" s="8" t="inlineStr">
        <is>
          <t>не проверено</t>
        </is>
      </c>
      <c r="P955" s="8" t="inlineStr"/>
    </row>
    <row r="956">
      <c r="A956" s="4" t="inlineStr">
        <is>
          <t>МАТ.СВЕТ.225</t>
        </is>
      </c>
      <c r="B956" s="5" t="inlineStr">
        <is>
          <t>Ray line.U-kit - Крепёж в потолок 1 шт.</t>
        </is>
      </c>
      <c r="C956" s="4" t="inlineStr">
        <is>
          <t>СВЕТ</t>
        </is>
      </c>
      <c r="D956" s="4" t="inlineStr">
        <is>
          <t>шт</t>
        </is>
      </c>
      <c r="E956" s="6" t="n">
        <v>660.5599999999999</v>
      </c>
      <c r="F956" s="6" t="n">
        <v>693.58</v>
      </c>
      <c r="G956" s="4" t="inlineStr">
        <is>
          <t>RUB</t>
        </is>
      </c>
      <c r="H956" s="6" t="n">
        <v>694</v>
      </c>
      <c r="I956" s="6" t="n">
        <v>8998</v>
      </c>
      <c r="J956" s="9" t="n">
        <v>46262</v>
      </c>
      <c r="K956" s="4" t="inlineStr">
        <is>
          <t>Освещение Рефлекта</t>
        </is>
      </c>
      <c r="L956" s="5" t="inlineStr"/>
      <c r="M956" s="4" t="n">
        <v>4</v>
      </c>
      <c r="N956" s="8" t="inlineStr"/>
      <c r="O956" s="8" t="inlineStr">
        <is>
          <t>не проверено</t>
        </is>
      </c>
      <c r="P956" s="8" t="inlineStr"/>
    </row>
    <row r="957">
      <c r="A957" s="4" t="inlineStr">
        <is>
          <t>МАТ.СВЕТ.226</t>
        </is>
      </c>
      <c r="B957" s="5" t="inlineStr">
        <is>
          <t>Ray line.U-kit - Крепёж в потолок 1 шт.</t>
        </is>
      </c>
      <c r="C957" s="4" t="inlineStr">
        <is>
          <t>СВЕТ</t>
        </is>
      </c>
      <c r="D957" s="4" t="inlineStr">
        <is>
          <t>шт</t>
        </is>
      </c>
      <c r="E957" s="6" t="n">
        <v>660.5599999999999</v>
      </c>
      <c r="F957" s="6" t="n">
        <v>693.58</v>
      </c>
      <c r="G957" s="4" t="inlineStr">
        <is>
          <t>RUB</t>
        </is>
      </c>
      <c r="H957" s="6" t="n">
        <v>694</v>
      </c>
      <c r="I957" s="6" t="n">
        <v>8998</v>
      </c>
      <c r="J957" s="9" t="n">
        <v>46262</v>
      </c>
      <c r="K957" s="4" t="inlineStr">
        <is>
          <t>Освещение Рефлекта</t>
        </is>
      </c>
      <c r="L957" s="5" t="inlineStr"/>
      <c r="M957" s="4" t="n">
        <v>4</v>
      </c>
      <c r="N957" s="8" t="inlineStr"/>
      <c r="O957" s="8" t="inlineStr">
        <is>
          <t>не проверено</t>
        </is>
      </c>
      <c r="P957" s="8" t="inlineStr"/>
    </row>
    <row r="958">
      <c r="A958" s="4" t="inlineStr">
        <is>
          <t>МАТ.СВЕТ.227</t>
        </is>
      </c>
      <c r="B958" s="5" t="inlineStr">
        <is>
          <t>Rota D1000 MP ECO 28W-4000K CRI 90 270mA Susp BLK - Светильник</t>
        </is>
      </c>
      <c r="C958" s="4" t="inlineStr">
        <is>
          <t>СВЕТ</t>
        </is>
      </c>
      <c r="D958" s="4" t="inlineStr">
        <is>
          <t>шт</t>
        </is>
      </c>
      <c r="E958" s="6" t="n">
        <v>32428.62</v>
      </c>
      <c r="F958" s="6" t="n">
        <v>34050.05</v>
      </c>
      <c r="G958" s="4" t="inlineStr">
        <is>
          <t>RUB</t>
        </is>
      </c>
      <c r="H958" s="6" t="n">
        <v>34050</v>
      </c>
      <c r="I958" s="6" t="n">
        <v>8998</v>
      </c>
      <c r="J958" s="9" t="n">
        <v>46262</v>
      </c>
      <c r="K958" s="4" t="inlineStr">
        <is>
          <t>Освещение Рефлекта</t>
        </is>
      </c>
      <c r="L958" s="5" t="inlineStr"/>
      <c r="M958" s="4" t="n">
        <v>4</v>
      </c>
      <c r="N958" s="8" t="inlineStr"/>
      <c r="O958" s="8" t="inlineStr">
        <is>
          <t>не проверено</t>
        </is>
      </c>
      <c r="P958" s="8" t="inlineStr"/>
    </row>
    <row r="959">
      <c r="A959" s="4" t="inlineStr">
        <is>
          <t>МАТ.СВЕТ.228</t>
        </is>
      </c>
      <c r="B959" s="5" t="inlineStr">
        <is>
          <t>Rota D1000 MP ECO 28W-4000K CRI 90 270mA Susp WHI - Светильник</t>
        </is>
      </c>
      <c r="C959" s="4" t="inlineStr">
        <is>
          <t>СВЕТ</t>
        </is>
      </c>
      <c r="D959" s="4" t="inlineStr">
        <is>
          <t>шт</t>
        </is>
      </c>
      <c r="E959" s="6" t="n">
        <v>32428.62</v>
      </c>
      <c r="F959" s="6" t="n">
        <v>34050.05</v>
      </c>
      <c r="G959" s="4" t="inlineStr">
        <is>
          <t>RUB</t>
        </is>
      </c>
      <c r="H959" s="6" t="n">
        <v>34050</v>
      </c>
      <c r="I959" s="6" t="n">
        <v>8998</v>
      </c>
      <c r="J959" s="9" t="n">
        <v>46262</v>
      </c>
      <c r="K959" s="4" t="inlineStr">
        <is>
          <t>Освещение Рефлекта</t>
        </is>
      </c>
      <c r="L959" s="5" t="inlineStr"/>
      <c r="M959" s="4" t="n">
        <v>4</v>
      </c>
      <c r="N959" s="8" t="inlineStr"/>
      <c r="O959" s="8" t="inlineStr">
        <is>
          <t>не проверено</t>
        </is>
      </c>
      <c r="P959" s="8" t="inlineStr"/>
    </row>
    <row r="960">
      <c r="A960" s="4" t="inlineStr">
        <is>
          <t>МАТ.СВЕТ.229</t>
        </is>
      </c>
      <c r="B960" s="5" t="inlineStr">
        <is>
          <t>Rota D1000 MP ECO 42W-4000K CRI 90 Ceil BLK H95 - Светильник потолочный специсполнение под данный проект. Предусмотреть выход кабеля сбоку</t>
        </is>
      </c>
      <c r="C960" s="4" t="inlineStr">
        <is>
          <t>СВЕТ</t>
        </is>
      </c>
      <c r="D960" s="4" t="inlineStr">
        <is>
          <t>шт</t>
        </is>
      </c>
      <c r="E960" s="6" t="n">
        <v>32953.1</v>
      </c>
      <c r="F960" s="6" t="n">
        <v>34600.75</v>
      </c>
      <c r="G960" s="4" t="inlineStr">
        <is>
          <t>RUB</t>
        </is>
      </c>
      <c r="H960" s="6" t="n">
        <v>34601</v>
      </c>
      <c r="I960" s="6" t="n">
        <v>8998</v>
      </c>
      <c r="J960" s="9" t="n">
        <v>46262</v>
      </c>
      <c r="K960" s="4" t="inlineStr">
        <is>
          <t>Освещение Рефлекта</t>
        </is>
      </c>
      <c r="L960" s="5" t="inlineStr"/>
      <c r="M960" s="4" t="n">
        <v>4</v>
      </c>
      <c r="N960" s="8" t="inlineStr"/>
      <c r="O960" s="8" t="inlineStr">
        <is>
          <t>не проверено</t>
        </is>
      </c>
      <c r="P960" s="8" t="inlineStr"/>
    </row>
    <row r="961">
      <c r="A961" s="4" t="inlineStr">
        <is>
          <t>МАТ.СВЕТ.230</t>
        </is>
      </c>
      <c r="B961" s="5" t="inlineStr">
        <is>
          <t>Rota D1000 MP ECO 42W-4000K CRI 90 Ceil WHI H95 - Светильник потолочный специсполнение под данный проект. Предусмотреть выход кабеля сбоку</t>
        </is>
      </c>
      <c r="C961" s="4" t="inlineStr">
        <is>
          <t>СВЕТ</t>
        </is>
      </c>
      <c r="D961" s="4" t="inlineStr">
        <is>
          <t>шт</t>
        </is>
      </c>
      <c r="E961" s="6" t="n">
        <v>32953.1</v>
      </c>
      <c r="F961" s="6" t="n">
        <v>34600.75</v>
      </c>
      <c r="G961" s="4" t="inlineStr">
        <is>
          <t>RUB</t>
        </is>
      </c>
      <c r="H961" s="6" t="n">
        <v>34601</v>
      </c>
      <c r="I961" s="6" t="n">
        <v>8998</v>
      </c>
      <c r="J961" s="9" t="n">
        <v>46262</v>
      </c>
      <c r="K961" s="4" t="inlineStr">
        <is>
          <t>Освещение Рефлекта</t>
        </is>
      </c>
      <c r="L961" s="5" t="inlineStr"/>
      <c r="M961" s="4" t="n">
        <v>4</v>
      </c>
      <c r="N961" s="8" t="inlineStr"/>
      <c r="O961" s="8" t="inlineStr">
        <is>
          <t>не проверено</t>
        </is>
      </c>
      <c r="P961" s="8" t="inlineStr"/>
    </row>
    <row r="962">
      <c r="A962" s="4" t="inlineStr">
        <is>
          <t>МАТ.СВЕТ.231</t>
        </is>
      </c>
      <c r="B962" s="5" t="inlineStr">
        <is>
          <t>Rota D1000 MP ECO 42W-4000K CRI 90 Susp BLK - Светильник</t>
        </is>
      </c>
      <c r="C962" s="4" t="inlineStr">
        <is>
          <t>СВЕТ</t>
        </is>
      </c>
      <c r="D962" s="4" t="inlineStr">
        <is>
          <t>шт</t>
        </is>
      </c>
      <c r="E962" s="6" t="n">
        <v>32428.62</v>
      </c>
      <c r="F962" s="6" t="n">
        <v>34050.05</v>
      </c>
      <c r="G962" s="4" t="inlineStr">
        <is>
          <t>RUB</t>
        </is>
      </c>
      <c r="H962" s="6" t="n">
        <v>34050</v>
      </c>
      <c r="I962" s="6" t="n">
        <v>8998</v>
      </c>
      <c r="J962" s="9" t="n">
        <v>46262</v>
      </c>
      <c r="K962" s="4" t="inlineStr">
        <is>
          <t>Освещение Рефлекта</t>
        </is>
      </c>
      <c r="L962" s="5" t="inlineStr"/>
      <c r="M962" s="4" t="n">
        <v>4</v>
      </c>
      <c r="N962" s="8" t="inlineStr"/>
      <c r="O962" s="8" t="inlineStr">
        <is>
          <t>не проверено</t>
        </is>
      </c>
      <c r="P962" s="8" t="inlineStr"/>
    </row>
    <row r="963">
      <c r="A963" s="4" t="inlineStr">
        <is>
          <t>МАТ.СВЕТ.232</t>
        </is>
      </c>
      <c r="B963" s="5" t="inlineStr">
        <is>
          <t>Rota D1000 MP ECO 42W-4000K CRI 90 Susp WHI - Светильник</t>
        </is>
      </c>
      <c r="C963" s="4" t="inlineStr">
        <is>
          <t>СВЕТ</t>
        </is>
      </c>
      <c r="D963" s="4" t="inlineStr">
        <is>
          <t>шт</t>
        </is>
      </c>
      <c r="E963" s="6" t="n">
        <v>32428.62</v>
      </c>
      <c r="F963" s="6" t="n">
        <v>34050.05</v>
      </c>
      <c r="G963" s="4" t="inlineStr">
        <is>
          <t>RUB</t>
        </is>
      </c>
      <c r="H963" s="6" t="n">
        <v>34050</v>
      </c>
      <c r="I963" s="6" t="n">
        <v>8998</v>
      </c>
      <c r="J963" s="9" t="n">
        <v>46262</v>
      </c>
      <c r="K963" s="4" t="inlineStr">
        <is>
          <t>Освещение Рефлекта</t>
        </is>
      </c>
      <c r="L963" s="5" t="inlineStr"/>
      <c r="M963" s="4" t="n">
        <v>4</v>
      </c>
      <c r="N963" s="8" t="inlineStr"/>
      <c r="O963" s="8" t="inlineStr">
        <is>
          <t>не проверено</t>
        </is>
      </c>
      <c r="P963" s="8" t="inlineStr"/>
    </row>
    <row r="964">
      <c r="A964" s="4" t="inlineStr">
        <is>
          <t>МАТ.СВЕТ.233</t>
        </is>
      </c>
      <c r="B964" s="5" t="inlineStr">
        <is>
          <t>Rota D1000 MP ECO 54W-4000K CRI 90 L24 270mA Susp BLK - Светильник</t>
        </is>
      </c>
      <c r="C964" s="4" t="inlineStr">
        <is>
          <t>СВЕТ</t>
        </is>
      </c>
      <c r="D964" s="4" t="inlineStr">
        <is>
          <t>шт</t>
        </is>
      </c>
      <c r="E964" s="6" t="n">
        <v>33572.07</v>
      </c>
      <c r="F964" s="6" t="n">
        <v>35250.67</v>
      </c>
      <c r="G964" s="4" t="inlineStr">
        <is>
          <t>RUB</t>
        </is>
      </c>
      <c r="H964" s="6" t="n">
        <v>35251</v>
      </c>
      <c r="I964" s="6" t="n">
        <v>8998</v>
      </c>
      <c r="J964" s="9" t="n">
        <v>46262</v>
      </c>
      <c r="K964" s="4" t="inlineStr">
        <is>
          <t>Освещение Рефлекта</t>
        </is>
      </c>
      <c r="L964" s="5" t="inlineStr"/>
      <c r="M964" s="4" t="n">
        <v>4</v>
      </c>
      <c r="N964" s="8" t="inlineStr"/>
      <c r="O964" s="8" t="inlineStr">
        <is>
          <t>не проверено</t>
        </is>
      </c>
      <c r="P964" s="8" t="inlineStr"/>
    </row>
    <row r="965">
      <c r="A965" s="4" t="inlineStr">
        <is>
          <t>МАТ.СВЕТ.234</t>
        </is>
      </c>
      <c r="B965" s="5" t="inlineStr">
        <is>
          <t>Rota D1000 MP ECO 54W-4000K CRI 90 L24 270mA Susp WHI - Светильник</t>
        </is>
      </c>
      <c r="C965" s="4" t="inlineStr">
        <is>
          <t>СВЕТ</t>
        </is>
      </c>
      <c r="D965" s="4" t="inlineStr">
        <is>
          <t>шт</t>
        </is>
      </c>
      <c r="E965" s="6" t="n">
        <v>33572.07</v>
      </c>
      <c r="F965" s="6" t="n">
        <v>35250.67</v>
      </c>
      <c r="G965" s="4" t="inlineStr">
        <is>
          <t>RUB</t>
        </is>
      </c>
      <c r="H965" s="6" t="n">
        <v>35251</v>
      </c>
      <c r="I965" s="6" t="n">
        <v>8998</v>
      </c>
      <c r="J965" s="9" t="n">
        <v>46262</v>
      </c>
      <c r="K965" s="4" t="inlineStr">
        <is>
          <t>Освещение Рефлекта</t>
        </is>
      </c>
      <c r="L965" s="5" t="inlineStr"/>
      <c r="M965" s="4" t="n">
        <v>4</v>
      </c>
      <c r="N965" s="8" t="inlineStr"/>
      <c r="O965" s="8" t="inlineStr">
        <is>
          <t>не проверено</t>
        </is>
      </c>
      <c r="P965" s="8" t="inlineStr"/>
    </row>
    <row r="966">
      <c r="A966" s="4" t="inlineStr">
        <is>
          <t>МАТ.СВЕТ.235</t>
        </is>
      </c>
      <c r="B966" s="5" t="inlineStr">
        <is>
          <t>Rota D1000 MP ECO 77W-4000K CRI 90 L24 Susp BLK - Светильник</t>
        </is>
      </c>
      <c r="C966" s="4" t="inlineStr">
        <is>
          <t>СВЕТ</t>
        </is>
      </c>
      <c r="D966" s="4" t="inlineStr">
        <is>
          <t>шт</t>
        </is>
      </c>
      <c r="E966" s="6" t="n">
        <v>33572.07</v>
      </c>
      <c r="F966" s="6" t="n">
        <v>35250.67</v>
      </c>
      <c r="G966" s="4" t="inlineStr">
        <is>
          <t>RUB</t>
        </is>
      </c>
      <c r="H966" s="6" t="n">
        <v>35251</v>
      </c>
      <c r="I966" s="6" t="n">
        <v>8998</v>
      </c>
      <c r="J966" s="9" t="n">
        <v>46262</v>
      </c>
      <c r="K966" s="4" t="inlineStr">
        <is>
          <t>Освещение Рефлекта</t>
        </is>
      </c>
      <c r="L966" s="5" t="inlineStr"/>
      <c r="M966" s="4" t="n">
        <v>4</v>
      </c>
      <c r="N966" s="8" t="inlineStr"/>
      <c r="O966" s="8" t="inlineStr">
        <is>
          <t>не проверено</t>
        </is>
      </c>
      <c r="P966" s="8" t="inlineStr"/>
    </row>
    <row r="967">
      <c r="A967" s="4" t="inlineStr">
        <is>
          <t>МАТ.СВЕТ.236</t>
        </is>
      </c>
      <c r="B967" s="5" t="inlineStr">
        <is>
          <t>Rota D1000 MP ECO 77W-4000K CRI 90 L24 Susp WHI - Светильник</t>
        </is>
      </c>
      <c r="C967" s="4" t="inlineStr">
        <is>
          <t>СВЕТ</t>
        </is>
      </c>
      <c r="D967" s="4" t="inlineStr">
        <is>
          <t>шт</t>
        </is>
      </c>
      <c r="E967" s="6" t="n">
        <v>33572.07</v>
      </c>
      <c r="F967" s="6" t="n">
        <v>35250.67</v>
      </c>
      <c r="G967" s="4" t="inlineStr">
        <is>
          <t>RUB</t>
        </is>
      </c>
      <c r="H967" s="6" t="n">
        <v>35251</v>
      </c>
      <c r="I967" s="6" t="n">
        <v>8998</v>
      </c>
      <c r="J967" s="9" t="n">
        <v>46262</v>
      </c>
      <c r="K967" s="4" t="inlineStr">
        <is>
          <t>Освещение Рефлекта</t>
        </is>
      </c>
      <c r="L967" s="5" t="inlineStr"/>
      <c r="M967" s="4" t="n">
        <v>4</v>
      </c>
      <c r="N967" s="8" t="inlineStr"/>
      <c r="O967" s="8" t="inlineStr">
        <is>
          <t>не проверено</t>
        </is>
      </c>
      <c r="P967" s="8" t="inlineStr"/>
    </row>
    <row r="968">
      <c r="A968" s="4" t="inlineStr">
        <is>
          <t>МАТ.СВЕТ.237</t>
        </is>
      </c>
      <c r="B968" s="5" t="inlineStr">
        <is>
          <t>Rota D1500 MP ECO 69W-4000K CRI 90 Susp BLK - Светильник</t>
        </is>
      </c>
      <c r="C968" s="4" t="inlineStr">
        <is>
          <t>СВЕТ</t>
        </is>
      </c>
      <c r="D968" s="4" t="inlineStr">
        <is>
          <t>шт</t>
        </is>
      </c>
      <c r="E968" s="6" t="n">
        <v>50478.12</v>
      </c>
      <c r="F968" s="6" t="n">
        <v>53002.03</v>
      </c>
      <c r="G968" s="4" t="inlineStr">
        <is>
          <t>RUB</t>
        </is>
      </c>
      <c r="H968" s="6" t="n">
        <v>53002</v>
      </c>
      <c r="I968" s="6" t="n">
        <v>8998</v>
      </c>
      <c r="J968" s="9" t="n">
        <v>46262</v>
      </c>
      <c r="K968" s="4" t="inlineStr">
        <is>
          <t>Освещение Рефлекта</t>
        </is>
      </c>
      <c r="L968" s="5" t="inlineStr"/>
      <c r="M968" s="4" t="n">
        <v>4</v>
      </c>
      <c r="N968" s="8" t="inlineStr"/>
      <c r="O968" s="8" t="inlineStr">
        <is>
          <t>не проверено</t>
        </is>
      </c>
      <c r="P968" s="8" t="inlineStr"/>
    </row>
    <row r="969">
      <c r="A969" s="4" t="inlineStr">
        <is>
          <t>МАТ.СВЕТ.238</t>
        </is>
      </c>
      <c r="B969" s="5" t="inlineStr">
        <is>
          <t>Rota D1500 MP ECO 69W-4000K CRI 90 Susp WHI - Светильник</t>
        </is>
      </c>
      <c r="C969" s="4" t="inlineStr">
        <is>
          <t>СВЕТ</t>
        </is>
      </c>
      <c r="D969" s="4" t="inlineStr">
        <is>
          <t>шт</t>
        </is>
      </c>
      <c r="E969" s="6" t="n">
        <v>50478.12</v>
      </c>
      <c r="F969" s="6" t="n">
        <v>53002.03</v>
      </c>
      <c r="G969" s="4" t="inlineStr">
        <is>
          <t>RUB</t>
        </is>
      </c>
      <c r="H969" s="6" t="n">
        <v>53002</v>
      </c>
      <c r="I969" s="6" t="n">
        <v>8998</v>
      </c>
      <c r="J969" s="9" t="n">
        <v>46262</v>
      </c>
      <c r="K969" s="4" t="inlineStr">
        <is>
          <t>Освещение Рефлекта</t>
        </is>
      </c>
      <c r="L969" s="5" t="inlineStr"/>
      <c r="M969" s="4" t="n">
        <v>4</v>
      </c>
      <c r="N969" s="8" t="inlineStr"/>
      <c r="O969" s="8" t="inlineStr">
        <is>
          <t>не проверено</t>
        </is>
      </c>
      <c r="P969" s="8" t="inlineStr"/>
    </row>
    <row r="970">
      <c r="A970" s="4" t="inlineStr">
        <is>
          <t>МАТ.СВЕТ.239</t>
        </is>
      </c>
      <c r="B970" s="5" t="inlineStr">
        <is>
          <t>Rota D650 MP ECO 28W-4000K CRI 90 Susp BLK - Светильник</t>
        </is>
      </c>
      <c r="C970" s="4" t="inlineStr">
        <is>
          <t>СВЕТ</t>
        </is>
      </c>
      <c r="D970" s="4" t="inlineStr">
        <is>
          <t>шт</t>
        </is>
      </c>
      <c r="E970" s="6" t="n">
        <v>25106.76</v>
      </c>
      <c r="F970" s="6" t="n">
        <v>26362.1</v>
      </c>
      <c r="G970" s="4" t="inlineStr">
        <is>
          <t>RUB</t>
        </is>
      </c>
      <c r="H970" s="6" t="n">
        <v>26362</v>
      </c>
      <c r="I970" s="6" t="n">
        <v>8998</v>
      </c>
      <c r="J970" s="9" t="n">
        <v>46262</v>
      </c>
      <c r="K970" s="4" t="inlineStr">
        <is>
          <t>Освещение Рефлекта</t>
        </is>
      </c>
      <c r="L970" s="5" t="inlineStr"/>
      <c r="M970" s="4" t="n">
        <v>4</v>
      </c>
      <c r="N970" s="8" t="inlineStr"/>
      <c r="O970" s="8" t="inlineStr">
        <is>
          <t>не проверено</t>
        </is>
      </c>
      <c r="P970" s="8" t="inlineStr"/>
    </row>
    <row r="971">
      <c r="A971" s="4" t="inlineStr">
        <is>
          <t>МАТ.СВЕТ.240</t>
        </is>
      </c>
      <c r="B971" s="5" t="inlineStr">
        <is>
          <t>Rota D650 MP ECO 28W-4000K CRI 90 Susp WHI - Светильник</t>
        </is>
      </c>
      <c r="C971" s="4" t="inlineStr">
        <is>
          <t>СВЕТ</t>
        </is>
      </c>
      <c r="D971" s="4" t="inlineStr">
        <is>
          <t>шт</t>
        </is>
      </c>
      <c r="E971" s="6" t="n">
        <v>25106.76</v>
      </c>
      <c r="F971" s="6" t="n">
        <v>26362.1</v>
      </c>
      <c r="G971" s="4" t="inlineStr">
        <is>
          <t>RUB</t>
        </is>
      </c>
      <c r="H971" s="6" t="n">
        <v>26362</v>
      </c>
      <c r="I971" s="6" t="n">
        <v>8998</v>
      </c>
      <c r="J971" s="9" t="n">
        <v>46262</v>
      </c>
      <c r="K971" s="4" t="inlineStr">
        <is>
          <t>Освещение Рефлекта</t>
        </is>
      </c>
      <c r="L971" s="5" t="inlineStr"/>
      <c r="M971" s="4" t="n">
        <v>4</v>
      </c>
      <c r="N971" s="8" t="inlineStr"/>
      <c r="O971" s="8" t="inlineStr">
        <is>
          <t>не проверено</t>
        </is>
      </c>
      <c r="P971" s="8" t="inlineStr"/>
    </row>
    <row r="972">
      <c r="A972" s="4" t="inlineStr">
        <is>
          <t>МАТ.СВЕТ.241</t>
        </is>
      </c>
      <c r="B972" s="5" t="inlineStr">
        <is>
          <t>Rota D650 MP ECO 36W-4000K CRI 90 L24 Reduced Susp BLK - Светильник</t>
        </is>
      </c>
      <c r="C972" s="4" t="inlineStr">
        <is>
          <t>СВЕТ</t>
        </is>
      </c>
      <c r="D972" s="4" t="inlineStr">
        <is>
          <t>шт</t>
        </is>
      </c>
      <c r="E972" s="6" t="n">
        <v>25106.76</v>
      </c>
      <c r="F972" s="6" t="n">
        <v>26362.1</v>
      </c>
      <c r="G972" s="4" t="inlineStr">
        <is>
          <t>RUB</t>
        </is>
      </c>
      <c r="H972" s="6" t="n">
        <v>26362</v>
      </c>
      <c r="I972" s="6" t="n">
        <v>8998</v>
      </c>
      <c r="J972" s="9" t="n">
        <v>46262</v>
      </c>
      <c r="K972" s="4" t="inlineStr">
        <is>
          <t>Освещение Рефлекта</t>
        </is>
      </c>
      <c r="L972" s="5" t="inlineStr"/>
      <c r="M972" s="4" t="n">
        <v>4</v>
      </c>
      <c r="N972" s="8" t="inlineStr"/>
      <c r="O972" s="8" t="inlineStr">
        <is>
          <t>не проверено</t>
        </is>
      </c>
      <c r="P972" s="8" t="inlineStr"/>
    </row>
    <row r="973">
      <c r="A973" s="4" t="inlineStr">
        <is>
          <t>МАТ.СВЕТ.242</t>
        </is>
      </c>
      <c r="B973" s="5" t="inlineStr">
        <is>
          <t>Rota D650 MP ECO 36W-4000K CRI 90 L24 Reduced Susp WHI - Светильник</t>
        </is>
      </c>
      <c r="C973" s="4" t="inlineStr">
        <is>
          <t>СВЕТ</t>
        </is>
      </c>
      <c r="D973" s="4" t="inlineStr">
        <is>
          <t>шт</t>
        </is>
      </c>
      <c r="E973" s="6" t="n">
        <v>27785.84</v>
      </c>
      <c r="F973" s="6" t="n">
        <v>29175.13</v>
      </c>
      <c r="G973" s="4" t="inlineStr">
        <is>
          <t>RUB</t>
        </is>
      </c>
      <c r="H973" s="6" t="n">
        <v>29175</v>
      </c>
      <c r="I973" s="6" t="n">
        <v>8998</v>
      </c>
      <c r="J973" s="9" t="n">
        <v>46262</v>
      </c>
      <c r="K973" s="4" t="inlineStr">
        <is>
          <t>Освещение Рефлекта</t>
        </is>
      </c>
      <c r="L973" s="5" t="inlineStr"/>
      <c r="M973" s="4" t="n">
        <v>4</v>
      </c>
      <c r="N973" s="8" t="inlineStr"/>
      <c r="O973" s="8" t="inlineStr">
        <is>
          <t>не проверено</t>
        </is>
      </c>
      <c r="P973" s="8" t="inlineStr"/>
    </row>
    <row r="974">
      <c r="A974" s="4" t="inlineStr">
        <is>
          <t>МАТ.СВЕТ.243</t>
        </is>
      </c>
      <c r="B974" s="5" t="inlineStr">
        <is>
          <t>Rota D800 MP ECO 40W-4000K CRI 90 Ceil BLK H95 - Светильник потолочный специсполнение под данный проект. Предусмотреть выход кабеля сбоку</t>
        </is>
      </c>
      <c r="C974" s="4" t="inlineStr">
        <is>
          <t>СВЕТ</t>
        </is>
      </c>
      <c r="D974" s="4" t="inlineStr">
        <is>
          <t>шт</t>
        </is>
      </c>
      <c r="E974" s="6" t="n">
        <v>25398.76</v>
      </c>
      <c r="F974" s="6" t="n">
        <v>26668.7</v>
      </c>
      <c r="G974" s="4" t="inlineStr">
        <is>
          <t>RUB</t>
        </is>
      </c>
      <c r="H974" s="6" t="n">
        <v>26669</v>
      </c>
      <c r="I974" s="6" t="n">
        <v>8998</v>
      </c>
      <c r="J974" s="9" t="n">
        <v>46262</v>
      </c>
      <c r="K974" s="4" t="inlineStr">
        <is>
          <t>Освещение Рефлекта</t>
        </is>
      </c>
      <c r="L974" s="5" t="inlineStr"/>
      <c r="M974" s="4" t="n">
        <v>4</v>
      </c>
      <c r="N974" s="8" t="inlineStr"/>
      <c r="O974" s="8" t="inlineStr">
        <is>
          <t>не проверено</t>
        </is>
      </c>
      <c r="P974" s="8" t="inlineStr"/>
    </row>
    <row r="975">
      <c r="A975" s="4" t="inlineStr">
        <is>
          <t>МАТ.СВЕТ.244</t>
        </is>
      </c>
      <c r="B975" s="5" t="inlineStr">
        <is>
          <t>Rota D800 MP ECO 40W-4000K CRI 90 Ceil WHI H95 - Светильник потолочный специсполнение под данный проект. Предусмотреть выход кабеля сбоку</t>
        </is>
      </c>
      <c r="C975" s="4" t="inlineStr">
        <is>
          <t>СВЕТ</t>
        </is>
      </c>
      <c r="D975" s="4" t="inlineStr">
        <is>
          <t>шт</t>
        </is>
      </c>
      <c r="E975" s="6" t="n">
        <v>25398.76</v>
      </c>
      <c r="F975" s="6" t="n">
        <v>26668.7</v>
      </c>
      <c r="G975" s="4" t="inlineStr">
        <is>
          <t>RUB</t>
        </is>
      </c>
      <c r="H975" s="6" t="n">
        <v>26669</v>
      </c>
      <c r="I975" s="6" t="n">
        <v>8998</v>
      </c>
      <c r="J975" s="9" t="n">
        <v>46262</v>
      </c>
      <c r="K975" s="4" t="inlineStr">
        <is>
          <t>Освещение Рефлекта</t>
        </is>
      </c>
      <c r="L975" s="5" t="inlineStr"/>
      <c r="M975" s="4" t="n">
        <v>4</v>
      </c>
      <c r="N975" s="8" t="inlineStr"/>
      <c r="O975" s="8" t="inlineStr">
        <is>
          <t>не проверено</t>
        </is>
      </c>
      <c r="P975" s="8" t="inlineStr"/>
    </row>
    <row r="976">
      <c r="A976" s="4" t="inlineStr">
        <is>
          <t>МАТ.СВЕТ.245</t>
        </is>
      </c>
      <c r="B976" s="5" t="inlineStr">
        <is>
          <t>Rota D800 MP ECO 40W-4000K CRI 90 Susp BLK - Светильник</t>
        </is>
      </c>
      <c r="C976" s="4" t="inlineStr">
        <is>
          <t>СВЕТ</t>
        </is>
      </c>
      <c r="D976" s="4" t="inlineStr">
        <is>
          <t>шт</t>
        </is>
      </c>
      <c r="E976" s="6" t="n">
        <v>28767.69</v>
      </c>
      <c r="F976" s="6" t="n">
        <v>30206.07</v>
      </c>
      <c r="G976" s="4" t="inlineStr">
        <is>
          <t>RUB</t>
        </is>
      </c>
      <c r="H976" s="6" t="n">
        <v>30206</v>
      </c>
      <c r="I976" s="6" t="n">
        <v>8998</v>
      </c>
      <c r="J976" s="9" t="n">
        <v>46262</v>
      </c>
      <c r="K976" s="4" t="inlineStr">
        <is>
          <t>Освещение Рефлекта</t>
        </is>
      </c>
      <c r="L976" s="5" t="inlineStr"/>
      <c r="M976" s="4" t="n">
        <v>4</v>
      </c>
      <c r="N976" s="8" t="inlineStr"/>
      <c r="O976" s="8" t="inlineStr">
        <is>
          <t>не проверено</t>
        </is>
      </c>
      <c r="P976" s="8" t="inlineStr"/>
    </row>
    <row r="977">
      <c r="A977" s="4" t="inlineStr">
        <is>
          <t>МАТ.СВЕТ.246</t>
        </is>
      </c>
      <c r="B977" s="5" t="inlineStr">
        <is>
          <t>Rota D800 MP ECO 40W-4000K CRI 90 Susp WHI - Светильник</t>
        </is>
      </c>
      <c r="C977" s="4" t="inlineStr">
        <is>
          <t>СВЕТ</t>
        </is>
      </c>
      <c r="D977" s="4" t="inlineStr">
        <is>
          <t>шт</t>
        </is>
      </c>
      <c r="E977" s="6" t="n">
        <v>28767.69</v>
      </c>
      <c r="F977" s="6" t="n">
        <v>30206.07</v>
      </c>
      <c r="G977" s="4" t="inlineStr">
        <is>
          <t>RUB</t>
        </is>
      </c>
      <c r="H977" s="6" t="n">
        <v>30206</v>
      </c>
      <c r="I977" s="6" t="n">
        <v>8998</v>
      </c>
      <c r="J977" s="9" t="n">
        <v>46262</v>
      </c>
      <c r="K977" s="4" t="inlineStr">
        <is>
          <t>Освещение Рефлекта</t>
        </is>
      </c>
      <c r="L977" s="5" t="inlineStr"/>
      <c r="M977" s="4" t="n">
        <v>4</v>
      </c>
      <c r="N977" s="8" t="inlineStr"/>
      <c r="O977" s="8" t="inlineStr">
        <is>
          <t>не проверено</t>
        </is>
      </c>
      <c r="P977" s="8" t="inlineStr"/>
    </row>
    <row r="978">
      <c r="A978" s="4" t="inlineStr">
        <is>
          <t>МАТ.СВЕТ.247</t>
        </is>
      </c>
      <c r="B978" s="5" t="inlineStr">
        <is>
          <t>Rota Egg DI MP ECO 28W-4000K CRI 90 270mA Susp BLK - Светильник</t>
        </is>
      </c>
      <c r="C978" s="4" t="inlineStr">
        <is>
          <t>СВЕТ</t>
        </is>
      </c>
      <c r="D978" s="4" t="inlineStr">
        <is>
          <t>шт</t>
        </is>
      </c>
      <c r="E978" s="6" t="n">
        <v>32428.62</v>
      </c>
      <c r="F978" s="6" t="n">
        <v>34050.05</v>
      </c>
      <c r="G978" s="4" t="inlineStr">
        <is>
          <t>RUB</t>
        </is>
      </c>
      <c r="H978" s="6" t="n">
        <v>34050</v>
      </c>
      <c r="I978" s="6" t="n">
        <v>8998</v>
      </c>
      <c r="J978" s="9" t="n">
        <v>46262</v>
      </c>
      <c r="K978" s="4" t="inlineStr">
        <is>
          <t>Освещение Рефлекта</t>
        </is>
      </c>
      <c r="L978" s="5" t="inlineStr"/>
      <c r="M978" s="4" t="n">
        <v>4</v>
      </c>
      <c r="N978" s="8" t="inlineStr"/>
      <c r="O978" s="8" t="inlineStr">
        <is>
          <t>не проверено</t>
        </is>
      </c>
      <c r="P978" s="8" t="inlineStr"/>
    </row>
    <row r="979">
      <c r="A979" s="4" t="inlineStr">
        <is>
          <t>МАТ.СВЕТ.248</t>
        </is>
      </c>
      <c r="B979" s="5" t="inlineStr">
        <is>
          <t>Rota Egg DI MP ECO 28W-4000K CRI 90 270mA Susp WHI - Светильник</t>
        </is>
      </c>
      <c r="C979" s="4" t="inlineStr">
        <is>
          <t>СВЕТ</t>
        </is>
      </c>
      <c r="D979" s="4" t="inlineStr">
        <is>
          <t>шт</t>
        </is>
      </c>
      <c r="E979" s="6" t="n">
        <v>32428.62</v>
      </c>
      <c r="F979" s="6" t="n">
        <v>34050.05</v>
      </c>
      <c r="G979" s="4" t="inlineStr">
        <is>
          <t>RUB</t>
        </is>
      </c>
      <c r="H979" s="6" t="n">
        <v>34050</v>
      </c>
      <c r="I979" s="6" t="n">
        <v>8998</v>
      </c>
      <c r="J979" s="9" t="n">
        <v>46262</v>
      </c>
      <c r="K979" s="4" t="inlineStr">
        <is>
          <t>Освещение Рефлекта</t>
        </is>
      </c>
      <c r="L979" s="5" t="inlineStr"/>
      <c r="M979" s="4" t="n">
        <v>4</v>
      </c>
      <c r="N979" s="8" t="inlineStr"/>
      <c r="O979" s="8" t="inlineStr">
        <is>
          <t>не проверено</t>
        </is>
      </c>
      <c r="P979" s="8" t="inlineStr"/>
    </row>
    <row r="980">
      <c r="A980" s="4" t="inlineStr">
        <is>
          <t>МАТ.СВЕТ.249</t>
        </is>
      </c>
      <c r="B980" s="5" t="inlineStr">
        <is>
          <t>Rota Egg DI MP ECO 40W-4000K CRI 90 Susp BLK - Светильник</t>
        </is>
      </c>
      <c r="C980" s="4" t="inlineStr">
        <is>
          <t>СВЕТ</t>
        </is>
      </c>
      <c r="D980" s="4" t="inlineStr">
        <is>
          <t>шт</t>
        </is>
      </c>
      <c r="E980" s="6" t="n">
        <v>32428.62</v>
      </c>
      <c r="F980" s="6" t="n">
        <v>34050.05</v>
      </c>
      <c r="G980" s="4" t="inlineStr">
        <is>
          <t>RUB</t>
        </is>
      </c>
      <c r="H980" s="6" t="n">
        <v>34050</v>
      </c>
      <c r="I980" s="6" t="n">
        <v>8998</v>
      </c>
      <c r="J980" s="9" t="n">
        <v>46262</v>
      </c>
      <c r="K980" s="4" t="inlineStr">
        <is>
          <t>Освещение Рефлекта</t>
        </is>
      </c>
      <c r="L980" s="5" t="inlineStr"/>
      <c r="M980" s="4" t="n">
        <v>4</v>
      </c>
      <c r="N980" s="8" t="inlineStr"/>
      <c r="O980" s="8" t="inlineStr">
        <is>
          <t>не проверено</t>
        </is>
      </c>
      <c r="P980" s="8" t="inlineStr"/>
    </row>
    <row r="981">
      <c r="A981" s="4" t="inlineStr">
        <is>
          <t>МАТ.СВЕТ.250</t>
        </is>
      </c>
      <c r="B981" s="5" t="inlineStr">
        <is>
          <t>Rota Egg DI MP ECO 40W-4000K CRI 90 Susp WHI - Светильник</t>
        </is>
      </c>
      <c r="C981" s="4" t="inlineStr">
        <is>
          <t>СВЕТ</t>
        </is>
      </c>
      <c r="D981" s="4" t="inlineStr">
        <is>
          <t>шт</t>
        </is>
      </c>
      <c r="E981" s="6" t="n">
        <v>32428.62</v>
      </c>
      <c r="F981" s="6" t="n">
        <v>34050.05</v>
      </c>
      <c r="G981" s="4" t="inlineStr">
        <is>
          <t>RUB</t>
        </is>
      </c>
      <c r="H981" s="6" t="n">
        <v>34050</v>
      </c>
      <c r="I981" s="6" t="n">
        <v>8998</v>
      </c>
      <c r="J981" s="9" t="n">
        <v>46262</v>
      </c>
      <c r="K981" s="4" t="inlineStr">
        <is>
          <t>Освещение Рефлекта</t>
        </is>
      </c>
      <c r="L981" s="5" t="inlineStr"/>
      <c r="M981" s="4" t="n">
        <v>4</v>
      </c>
      <c r="N981" s="8" t="inlineStr"/>
      <c r="O981" s="8" t="inlineStr">
        <is>
          <t>не проверено</t>
        </is>
      </c>
      <c r="P981" s="8" t="inlineStr"/>
    </row>
    <row r="982">
      <c r="A982" s="4" t="inlineStr">
        <is>
          <t>МАТ.СВЕТ.251</t>
        </is>
      </c>
      <c r="B982" s="5" t="inlineStr">
        <is>
          <t>Rota Egg DI MP ECO 54W-4000K CRI 90 L24 270mA BLK Susp - Светильник</t>
        </is>
      </c>
      <c r="C982" s="4" t="inlineStr">
        <is>
          <t>СВЕТ</t>
        </is>
      </c>
      <c r="D982" s="4" t="inlineStr">
        <is>
          <t>шт</t>
        </is>
      </c>
      <c r="E982" s="6" t="n">
        <v>33572.07</v>
      </c>
      <c r="F982" s="6" t="n">
        <v>35250.67</v>
      </c>
      <c r="G982" s="4" t="inlineStr">
        <is>
          <t>RUB</t>
        </is>
      </c>
      <c r="H982" s="6" t="n">
        <v>35251</v>
      </c>
      <c r="I982" s="6" t="n">
        <v>8998</v>
      </c>
      <c r="J982" s="9" t="n">
        <v>46262</v>
      </c>
      <c r="K982" s="4" t="inlineStr">
        <is>
          <t>Освещение Рефлекта</t>
        </is>
      </c>
      <c r="L982" s="5" t="inlineStr"/>
      <c r="M982" s="4" t="n">
        <v>4</v>
      </c>
      <c r="N982" s="8" t="inlineStr"/>
      <c r="O982" s="8" t="inlineStr">
        <is>
          <t>не проверено</t>
        </is>
      </c>
      <c r="P982" s="8" t="inlineStr"/>
    </row>
    <row r="983">
      <c r="A983" s="4" t="inlineStr">
        <is>
          <t>МАТ.СВЕТ.252</t>
        </is>
      </c>
      <c r="B983" s="5" t="inlineStr">
        <is>
          <t>Rota Egg DI MP ECO 54W-4000K CRI 90 L24 270mA WHI Susp - Светильник</t>
        </is>
      </c>
      <c r="C983" s="4" t="inlineStr">
        <is>
          <t>СВЕТ</t>
        </is>
      </c>
      <c r="D983" s="4" t="inlineStr">
        <is>
          <t>шт</t>
        </is>
      </c>
      <c r="E983" s="6" t="n">
        <v>33572.07</v>
      </c>
      <c r="F983" s="6" t="n">
        <v>35250.67</v>
      </c>
      <c r="G983" s="4" t="inlineStr">
        <is>
          <t>RUB</t>
        </is>
      </c>
      <c r="H983" s="6" t="n">
        <v>35251</v>
      </c>
      <c r="I983" s="6" t="n">
        <v>8998</v>
      </c>
      <c r="J983" s="9" t="n">
        <v>46262</v>
      </c>
      <c r="K983" s="4" t="inlineStr">
        <is>
          <t>Освещение Рефлекта</t>
        </is>
      </c>
      <c r="L983" s="5" t="inlineStr"/>
      <c r="M983" s="4" t="n">
        <v>4</v>
      </c>
      <c r="N983" s="8" t="inlineStr"/>
      <c r="O983" s="8" t="inlineStr">
        <is>
          <t>не проверено</t>
        </is>
      </c>
      <c r="P983" s="8" t="inlineStr"/>
    </row>
    <row r="984">
      <c r="A984" s="4" t="inlineStr">
        <is>
          <t>МАТ.СВЕТ.253</t>
        </is>
      </c>
      <c r="B984" s="5" t="inlineStr">
        <is>
          <t>Rota Egg DI MP ECO 77W-4000K CRI 90 L24 Susp BLK - Светильник</t>
        </is>
      </c>
      <c r="C984" s="4" t="inlineStr">
        <is>
          <t>СВЕТ</t>
        </is>
      </c>
      <c r="D984" s="4" t="inlineStr">
        <is>
          <t>шт</t>
        </is>
      </c>
      <c r="E984" s="6" t="n">
        <v>33572.07</v>
      </c>
      <c r="F984" s="6" t="n">
        <v>35250.67</v>
      </c>
      <c r="G984" s="4" t="inlineStr">
        <is>
          <t>RUB</t>
        </is>
      </c>
      <c r="H984" s="6" t="n">
        <v>35251</v>
      </c>
      <c r="I984" s="6" t="n">
        <v>8998</v>
      </c>
      <c r="J984" s="9" t="n">
        <v>46262</v>
      </c>
      <c r="K984" s="4" t="inlineStr">
        <is>
          <t>Освещение Рефлекта</t>
        </is>
      </c>
      <c r="L984" s="5" t="inlineStr"/>
      <c r="M984" s="4" t="n">
        <v>4</v>
      </c>
      <c r="N984" s="8" t="inlineStr"/>
      <c r="O984" s="8" t="inlineStr">
        <is>
          <t>не проверено</t>
        </is>
      </c>
      <c r="P984" s="8" t="inlineStr"/>
    </row>
    <row r="985">
      <c r="A985" s="4" t="inlineStr">
        <is>
          <t>МАТ.СВЕТ.254</t>
        </is>
      </c>
      <c r="B985" s="5" t="inlineStr">
        <is>
          <t>Rota Egg DI MP ECO 77W-4000K CRI 90 L24 Susp WHI - Светильник</t>
        </is>
      </c>
      <c r="C985" s="4" t="inlineStr">
        <is>
          <t>СВЕТ</t>
        </is>
      </c>
      <c r="D985" s="4" t="inlineStr">
        <is>
          <t>шт</t>
        </is>
      </c>
      <c r="E985" s="6" t="n">
        <v>33572.07</v>
      </c>
      <c r="F985" s="6" t="n">
        <v>35250.67</v>
      </c>
      <c r="G985" s="4" t="inlineStr">
        <is>
          <t>RUB</t>
        </is>
      </c>
      <c r="H985" s="6" t="n">
        <v>35251</v>
      </c>
      <c r="I985" s="6" t="n">
        <v>8998</v>
      </c>
      <c r="J985" s="9" t="n">
        <v>46262</v>
      </c>
      <c r="K985" s="4" t="inlineStr">
        <is>
          <t>Освещение Рефлекта</t>
        </is>
      </c>
      <c r="L985" s="5" t="inlineStr"/>
      <c r="M985" s="4" t="n">
        <v>4</v>
      </c>
      <c r="N985" s="8" t="inlineStr"/>
      <c r="O985" s="8" t="inlineStr">
        <is>
          <t>не проверено</t>
        </is>
      </c>
      <c r="P985" s="8" t="inlineStr"/>
    </row>
    <row r="986">
      <c r="A986" s="4" t="inlineStr">
        <is>
          <t>МАТ.СВЕТ.255</t>
        </is>
      </c>
      <c r="B986" s="5" t="inlineStr">
        <is>
          <t>Rota Slim D1000 MP ECO 23W-4000K CRI 90 175mA Susp BLK - Светильник</t>
        </is>
      </c>
      <c r="C986" s="4" t="inlineStr">
        <is>
          <t>СВЕТ</t>
        </is>
      </c>
      <c r="D986" s="4" t="inlineStr">
        <is>
          <t>шт</t>
        </is>
      </c>
      <c r="E986" s="6" t="n">
        <v>32428.62</v>
      </c>
      <c r="F986" s="6" t="n">
        <v>34050.05</v>
      </c>
      <c r="G986" s="4" t="inlineStr">
        <is>
          <t>RUB</t>
        </is>
      </c>
      <c r="H986" s="6" t="n">
        <v>34050</v>
      </c>
      <c r="I986" s="6" t="n">
        <v>8998</v>
      </c>
      <c r="J986" s="9" t="n">
        <v>46262</v>
      </c>
      <c r="K986" s="4" t="inlineStr">
        <is>
          <t>Освещение Рефлекта</t>
        </is>
      </c>
      <c r="L986" s="5" t="inlineStr"/>
      <c r="M986" s="4" t="n">
        <v>4</v>
      </c>
      <c r="N986" s="8" t="inlineStr"/>
      <c r="O986" s="8" t="inlineStr">
        <is>
          <t>не проверено</t>
        </is>
      </c>
      <c r="P986" s="8" t="inlineStr"/>
    </row>
    <row r="987">
      <c r="A987" s="4" t="inlineStr">
        <is>
          <t>МАТ.СВЕТ.256</t>
        </is>
      </c>
      <c r="B987" s="5" t="inlineStr">
        <is>
          <t>Rota Slim D1000 MP ECO 23W-4000K CRI 90 175mA Susp WHI - Светильник</t>
        </is>
      </c>
      <c r="C987" s="4" t="inlineStr">
        <is>
          <t>СВЕТ</t>
        </is>
      </c>
      <c r="D987" s="4" t="inlineStr">
        <is>
          <t>шт</t>
        </is>
      </c>
      <c r="E987" s="6" t="n">
        <v>32428.62</v>
      </c>
      <c r="F987" s="6" t="n">
        <v>34050.05</v>
      </c>
      <c r="G987" s="4" t="inlineStr">
        <is>
          <t>RUB</t>
        </is>
      </c>
      <c r="H987" s="6" t="n">
        <v>34050</v>
      </c>
      <c r="I987" s="6" t="n">
        <v>8998</v>
      </c>
      <c r="J987" s="9" t="n">
        <v>46262</v>
      </c>
      <c r="K987" s="4" t="inlineStr">
        <is>
          <t>Освещение Рефлекта</t>
        </is>
      </c>
      <c r="L987" s="5" t="inlineStr"/>
      <c r="M987" s="4" t="n">
        <v>4</v>
      </c>
      <c r="N987" s="8" t="inlineStr"/>
      <c r="O987" s="8" t="inlineStr">
        <is>
          <t>не проверено</t>
        </is>
      </c>
      <c r="P987" s="8" t="inlineStr"/>
    </row>
    <row r="988">
      <c r="A988" s="4" t="inlineStr">
        <is>
          <t>МАТ.СВЕТ.257</t>
        </is>
      </c>
      <c r="B988" s="5" t="inlineStr">
        <is>
          <t>Rota Slim D1000 MP ECO 49W-4000K CRI 90 Susp BLK - Светильник</t>
        </is>
      </c>
      <c r="C988" s="4" t="inlineStr">
        <is>
          <t>СВЕТ</t>
        </is>
      </c>
      <c r="D988" s="4" t="inlineStr">
        <is>
          <t>шт</t>
        </is>
      </c>
      <c r="E988" s="6" t="n">
        <v>31427.87</v>
      </c>
      <c r="F988" s="6" t="n">
        <v>32999.26</v>
      </c>
      <c r="G988" s="4" t="inlineStr">
        <is>
          <t>RUB</t>
        </is>
      </c>
      <c r="H988" s="6" t="n">
        <v>32999</v>
      </c>
      <c r="I988" s="6" t="n">
        <v>8998</v>
      </c>
      <c r="J988" s="9" t="n">
        <v>46262</v>
      </c>
      <c r="K988" s="4" t="inlineStr">
        <is>
          <t>Освещение Рефлекта</t>
        </is>
      </c>
      <c r="L988" s="5" t="inlineStr"/>
      <c r="M988" s="4" t="n">
        <v>4</v>
      </c>
      <c r="N988" s="8" t="inlineStr"/>
      <c r="O988" s="8" t="inlineStr">
        <is>
          <t>не проверено</t>
        </is>
      </c>
      <c r="P988" s="8" t="inlineStr"/>
    </row>
    <row r="989">
      <c r="A989" s="4" t="inlineStr">
        <is>
          <t>МАТ.СВЕТ.258</t>
        </is>
      </c>
      <c r="B989" s="5" t="inlineStr">
        <is>
          <t>Rota Triangle DI MP ECO 28W-4000K CRI 90 270mA Susp BLK - Светильник</t>
        </is>
      </c>
      <c r="C989" s="4" t="inlineStr">
        <is>
          <t>СВЕТ</t>
        </is>
      </c>
      <c r="D989" s="4" t="inlineStr">
        <is>
          <t>шт</t>
        </is>
      </c>
      <c r="E989" s="6" t="n">
        <v>32428.62</v>
      </c>
      <c r="F989" s="6" t="n">
        <v>34050.05</v>
      </c>
      <c r="G989" s="4" t="inlineStr">
        <is>
          <t>RUB</t>
        </is>
      </c>
      <c r="H989" s="6" t="n">
        <v>34050</v>
      </c>
      <c r="I989" s="6" t="n">
        <v>8998</v>
      </c>
      <c r="J989" s="9" t="n">
        <v>46262</v>
      </c>
      <c r="K989" s="4" t="inlineStr">
        <is>
          <t>Освещение Рефлекта</t>
        </is>
      </c>
      <c r="L989" s="5" t="inlineStr"/>
      <c r="M989" s="4" t="n">
        <v>4</v>
      </c>
      <c r="N989" s="8" t="inlineStr"/>
      <c r="O989" s="8" t="inlineStr">
        <is>
          <t>не проверено</t>
        </is>
      </c>
      <c r="P989" s="8" t="inlineStr"/>
    </row>
    <row r="990">
      <c r="A990" s="4" t="inlineStr">
        <is>
          <t>МАТ.СВЕТ.259</t>
        </is>
      </c>
      <c r="B990" s="5" t="inlineStr">
        <is>
          <t>Rota Triangle DI MP ECO 28W-4000K CRI 90 270mA Susp WHI - Светильник</t>
        </is>
      </c>
      <c r="C990" s="4" t="inlineStr">
        <is>
          <t>СВЕТ</t>
        </is>
      </c>
      <c r="D990" s="4" t="inlineStr">
        <is>
          <t>шт</t>
        </is>
      </c>
      <c r="E990" s="6" t="n">
        <v>32428.62</v>
      </c>
      <c r="F990" s="6" t="n">
        <v>34050.05</v>
      </c>
      <c r="G990" s="4" t="inlineStr">
        <is>
          <t>RUB</t>
        </is>
      </c>
      <c r="H990" s="6" t="n">
        <v>34050</v>
      </c>
      <c r="I990" s="6" t="n">
        <v>8998</v>
      </c>
      <c r="J990" s="9" t="n">
        <v>46262</v>
      </c>
      <c r="K990" s="4" t="inlineStr">
        <is>
          <t>Освещение Рефлекта</t>
        </is>
      </c>
      <c r="L990" s="5" t="inlineStr"/>
      <c r="M990" s="4" t="n">
        <v>4</v>
      </c>
      <c r="N990" s="8" t="inlineStr"/>
      <c r="O990" s="8" t="inlineStr">
        <is>
          <t>не проверено</t>
        </is>
      </c>
      <c r="P990" s="8" t="inlineStr"/>
    </row>
    <row r="991">
      <c r="A991" s="4" t="inlineStr">
        <is>
          <t>МАТ.СВЕТ.260</t>
        </is>
      </c>
      <c r="B991" s="5" t="inlineStr">
        <is>
          <t>Rota Triangle DI MP ECO 42W-4000K CRI 90 Susp BLK - Светильник</t>
        </is>
      </c>
      <c r="C991" s="4" t="inlineStr">
        <is>
          <t>СВЕТ</t>
        </is>
      </c>
      <c r="D991" s="4" t="inlineStr">
        <is>
          <t>шт</t>
        </is>
      </c>
      <c r="E991" s="6" t="n">
        <v>32428.62</v>
      </c>
      <c r="F991" s="6" t="n">
        <v>34050.05</v>
      </c>
      <c r="G991" s="4" t="inlineStr">
        <is>
          <t>RUB</t>
        </is>
      </c>
      <c r="H991" s="6" t="n">
        <v>34050</v>
      </c>
      <c r="I991" s="6" t="n">
        <v>8998</v>
      </c>
      <c r="J991" s="9" t="n">
        <v>46262</v>
      </c>
      <c r="K991" s="4" t="inlineStr">
        <is>
          <t>Освещение Рефлекта</t>
        </is>
      </c>
      <c r="L991" s="5" t="inlineStr"/>
      <c r="M991" s="4" t="n">
        <v>4</v>
      </c>
      <c r="N991" s="8" t="inlineStr"/>
      <c r="O991" s="8" t="inlineStr">
        <is>
          <t>не проверено</t>
        </is>
      </c>
      <c r="P991" s="8" t="inlineStr"/>
    </row>
    <row r="992">
      <c r="A992" s="4" t="inlineStr">
        <is>
          <t>МАТ.СВЕТ.261</t>
        </is>
      </c>
      <c r="B992" s="5" t="inlineStr">
        <is>
          <t>Rota Triangle DI MP ECO 42W-4000K CRI 90 Susp WHI - Светильник</t>
        </is>
      </c>
      <c r="C992" s="4" t="inlineStr">
        <is>
          <t>СВЕТ</t>
        </is>
      </c>
      <c r="D992" s="4" t="inlineStr">
        <is>
          <t>шт</t>
        </is>
      </c>
      <c r="E992" s="6" t="n">
        <v>32428.62</v>
      </c>
      <c r="F992" s="6" t="n">
        <v>34050.05</v>
      </c>
      <c r="G992" s="4" t="inlineStr">
        <is>
          <t>RUB</t>
        </is>
      </c>
      <c r="H992" s="6" t="n">
        <v>34050</v>
      </c>
      <c r="I992" s="6" t="n">
        <v>8998</v>
      </c>
      <c r="J992" s="9" t="n">
        <v>46262</v>
      </c>
      <c r="K992" s="4" t="inlineStr">
        <is>
          <t>Освещение Рефлекта</t>
        </is>
      </c>
      <c r="L992" s="5" t="inlineStr"/>
      <c r="M992" s="4" t="n">
        <v>4</v>
      </c>
      <c r="N992" s="8" t="inlineStr"/>
      <c r="O992" s="8" t="inlineStr">
        <is>
          <t>не проверено</t>
        </is>
      </c>
      <c r="P992" s="8" t="inlineStr"/>
    </row>
    <row r="993">
      <c r="A993" s="4" t="inlineStr">
        <is>
          <t>МАТ.СВЕТ.262</t>
        </is>
      </c>
      <c r="B993" s="5" t="inlineStr">
        <is>
          <t>Rota Triangle DI MP ECO 54W-4000K CRI 90 L24 270mA BLK Susp - Светильник</t>
        </is>
      </c>
      <c r="C993" s="4" t="inlineStr">
        <is>
          <t>СВЕТ</t>
        </is>
      </c>
      <c r="D993" s="4" t="inlineStr">
        <is>
          <t>шт</t>
        </is>
      </c>
      <c r="E993" s="6" t="n">
        <v>33572.07</v>
      </c>
      <c r="F993" s="6" t="n">
        <v>35250.67</v>
      </c>
      <c r="G993" s="4" t="inlineStr">
        <is>
          <t>RUB</t>
        </is>
      </c>
      <c r="H993" s="6" t="n">
        <v>35251</v>
      </c>
      <c r="I993" s="6" t="n">
        <v>8998</v>
      </c>
      <c r="J993" s="9" t="n">
        <v>46262</v>
      </c>
      <c r="K993" s="4" t="inlineStr">
        <is>
          <t>Освещение Рефлекта</t>
        </is>
      </c>
      <c r="L993" s="5" t="inlineStr"/>
      <c r="M993" s="4" t="n">
        <v>4</v>
      </c>
      <c r="N993" s="8" t="inlineStr"/>
      <c r="O993" s="8" t="inlineStr">
        <is>
          <t>не проверено</t>
        </is>
      </c>
      <c r="P993" s="8" t="inlineStr"/>
    </row>
    <row r="994">
      <c r="A994" s="4" t="inlineStr">
        <is>
          <t>МАТ.СВЕТ.263</t>
        </is>
      </c>
      <c r="B994" s="5" t="inlineStr">
        <is>
          <t>Rota Triangle DI MP ECO 54W-4000K CRI 90 L24 270mA WHI Susp - Светильник</t>
        </is>
      </c>
      <c r="C994" s="4" t="inlineStr">
        <is>
          <t>СВЕТ</t>
        </is>
      </c>
      <c r="D994" s="4" t="inlineStr">
        <is>
          <t>шт</t>
        </is>
      </c>
      <c r="E994" s="6" t="n">
        <v>33572.07</v>
      </c>
      <c r="F994" s="6" t="n">
        <v>35250.67</v>
      </c>
      <c r="G994" s="4" t="inlineStr">
        <is>
          <t>RUB</t>
        </is>
      </c>
      <c r="H994" s="6" t="n">
        <v>35251</v>
      </c>
      <c r="I994" s="6" t="n">
        <v>8998</v>
      </c>
      <c r="J994" s="9" t="n">
        <v>46262</v>
      </c>
      <c r="K994" s="4" t="inlineStr">
        <is>
          <t>Освещение Рефлекта</t>
        </is>
      </c>
      <c r="L994" s="5" t="inlineStr"/>
      <c r="M994" s="4" t="n">
        <v>4</v>
      </c>
      <c r="N994" s="8" t="inlineStr"/>
      <c r="O994" s="8" t="inlineStr">
        <is>
          <t>не проверено</t>
        </is>
      </c>
      <c r="P994" s="8" t="inlineStr"/>
    </row>
    <row r="995">
      <c r="A995" s="4" t="inlineStr">
        <is>
          <t>МАТ.СВЕТ.264</t>
        </is>
      </c>
      <c r="B995" s="5" t="inlineStr">
        <is>
          <t>Rota Triangle DI MP ECO 77W-4000K CRI 90 L24 Susp BLK - Светильник</t>
        </is>
      </c>
      <c r="C995" s="4" t="inlineStr">
        <is>
          <t>СВЕТ</t>
        </is>
      </c>
      <c r="D995" s="4" t="inlineStr">
        <is>
          <t>шт</t>
        </is>
      </c>
      <c r="E995" s="6" t="n">
        <v>33572.07</v>
      </c>
      <c r="F995" s="6" t="n">
        <v>35250.67</v>
      </c>
      <c r="G995" s="4" t="inlineStr">
        <is>
          <t>RUB</t>
        </is>
      </c>
      <c r="H995" s="6" t="n">
        <v>35251</v>
      </c>
      <c r="I995" s="6" t="n">
        <v>8998</v>
      </c>
      <c r="J995" s="9" t="n">
        <v>46262</v>
      </c>
      <c r="K995" s="4" t="inlineStr">
        <is>
          <t>Освещение Рефлекта</t>
        </is>
      </c>
      <c r="L995" s="5" t="inlineStr"/>
      <c r="M995" s="4" t="n">
        <v>4</v>
      </c>
      <c r="N995" s="8" t="inlineStr"/>
      <c r="O995" s="8" t="inlineStr">
        <is>
          <t>не проверено</t>
        </is>
      </c>
      <c r="P995" s="8" t="inlineStr"/>
    </row>
    <row r="996">
      <c r="A996" s="4" t="inlineStr">
        <is>
          <t>МАТ.СВЕТ.265</t>
        </is>
      </c>
      <c r="B996" s="5" t="inlineStr">
        <is>
          <t>Rota Triangle DI MP ECO 77W-4000K CRI 90 L24 Susp BLK - Светильник</t>
        </is>
      </c>
      <c r="C996" s="4" t="inlineStr">
        <is>
          <t>СВЕТ</t>
        </is>
      </c>
      <c r="D996" s="4" t="inlineStr">
        <is>
          <t>шт</t>
        </is>
      </c>
      <c r="E996" s="6" t="n">
        <v>38708.15</v>
      </c>
      <c r="F996" s="6" t="n">
        <v>40643.55</v>
      </c>
      <c r="G996" s="4" t="inlineStr">
        <is>
          <t>RUB</t>
        </is>
      </c>
      <c r="H996" s="6" t="n">
        <v>40644</v>
      </c>
      <c r="I996" s="6" t="n">
        <v>8998</v>
      </c>
      <c r="J996" s="9" t="n">
        <v>46262</v>
      </c>
      <c r="K996" s="4" t="inlineStr">
        <is>
          <t>Освещение Рефлекта</t>
        </is>
      </c>
      <c r="L996" s="5" t="inlineStr"/>
      <c r="M996" s="4" t="n">
        <v>4</v>
      </c>
      <c r="N996" s="8" t="inlineStr"/>
      <c r="O996" s="8" t="inlineStr">
        <is>
          <t>не проверено</t>
        </is>
      </c>
      <c r="P996" s="8" t="inlineStr"/>
    </row>
    <row r="997">
      <c r="A997" s="4" t="inlineStr">
        <is>
          <t>МАТ.СВЕТ.266</t>
        </is>
      </c>
      <c r="B997" s="5" t="inlineStr">
        <is>
          <t>Rota Triangle DI MP ECO 77W-4000K CRI 90 L24 Susp WHI - Светильник</t>
        </is>
      </c>
      <c r="C997" s="4" t="inlineStr">
        <is>
          <t>СВЕТ</t>
        </is>
      </c>
      <c r="D997" s="4" t="inlineStr">
        <is>
          <t>шт</t>
        </is>
      </c>
      <c r="E997" s="6" t="n">
        <v>33572.07</v>
      </c>
      <c r="F997" s="6" t="n">
        <v>35250.67</v>
      </c>
      <c r="G997" s="4" t="inlineStr">
        <is>
          <t>RUB</t>
        </is>
      </c>
      <c r="H997" s="6" t="n">
        <v>35251</v>
      </c>
      <c r="I997" s="6" t="n">
        <v>8998</v>
      </c>
      <c r="J997" s="9" t="n">
        <v>46262</v>
      </c>
      <c r="K997" s="4" t="inlineStr">
        <is>
          <t>Освещение Рефлекта</t>
        </is>
      </c>
      <c r="L997" s="5" t="inlineStr"/>
      <c r="M997" s="4" t="n">
        <v>4</v>
      </c>
      <c r="N997" s="8" t="inlineStr"/>
      <c r="O997" s="8" t="inlineStr">
        <is>
          <t>не проверено</t>
        </is>
      </c>
      <c r="P997" s="8" t="inlineStr"/>
    </row>
    <row r="998">
      <c r="A998" s="4" t="inlineStr">
        <is>
          <t>МАТ.СВЕТ.267</t>
        </is>
      </c>
      <c r="B998" s="5" t="inlineStr">
        <is>
          <t>Rota Triangle DI MP ECO 77W-4000K CRI 90 L24 Susp WHI - Светильник</t>
        </is>
      </c>
      <c r="C998" s="4" t="inlineStr">
        <is>
          <t>СВЕТ</t>
        </is>
      </c>
      <c r="D998" s="4" t="inlineStr">
        <is>
          <t>шт</t>
        </is>
      </c>
      <c r="E998" s="6" t="n">
        <v>38708.15</v>
      </c>
      <c r="F998" s="6" t="n">
        <v>40643.55</v>
      </c>
      <c r="G998" s="4" t="inlineStr">
        <is>
          <t>RUB</t>
        </is>
      </c>
      <c r="H998" s="6" t="n">
        <v>40644</v>
      </c>
      <c r="I998" s="6" t="n">
        <v>8998</v>
      </c>
      <c r="J998" s="9" t="n">
        <v>46262</v>
      </c>
      <c r="K998" s="4" t="inlineStr">
        <is>
          <t>Освещение Рефлекта</t>
        </is>
      </c>
      <c r="L998" s="5" t="inlineStr"/>
      <c r="M998" s="4" t="n">
        <v>4</v>
      </c>
      <c r="N998" s="8" t="inlineStr"/>
      <c r="O998" s="8" t="inlineStr">
        <is>
          <t>не проверено</t>
        </is>
      </c>
      <c r="P998" s="8" t="inlineStr"/>
    </row>
    <row r="999">
      <c r="A999" s="4" t="inlineStr">
        <is>
          <t>МАТ.СВЕТ.268</t>
        </is>
      </c>
      <c r="B999" s="5" t="inlineStr">
        <is>
          <t>SILED / SKB 18-3 Усилитель стыка для шинопровода КРАСНЫЙ ГЛАДКИЙ 3020</t>
        </is>
      </c>
      <c r="C999" s="4" t="inlineStr">
        <is>
          <t>СВЕТ</t>
        </is>
      </c>
      <c r="D999" s="4" t="inlineStr">
        <is>
          <t>шт</t>
        </is>
      </c>
      <c r="E999" s="6" t="n">
        <v>348</v>
      </c>
      <c r="F999" s="6" t="n">
        <v>379.32</v>
      </c>
      <c r="G999" s="4" t="inlineStr">
        <is>
          <t>RUB</t>
        </is>
      </c>
      <c r="H999" s="6" t="n">
        <v>379</v>
      </c>
      <c r="I999" s="6" t="n">
        <v>8998</v>
      </c>
      <c r="J999" s="9" t="n">
        <v>46262</v>
      </c>
      <c r="K999" s="4" t="inlineStr">
        <is>
          <t>Светильники ЭТМ</t>
        </is>
      </c>
      <c r="L999" s="5" t="inlineStr"/>
      <c r="M999" s="4" t="n">
        <v>4</v>
      </c>
      <c r="N999" s="8" t="inlineStr"/>
      <c r="O999" s="8" t="inlineStr">
        <is>
          <t>не проверено</t>
        </is>
      </c>
      <c r="P999" s="8" t="inlineStr"/>
    </row>
    <row r="1000">
      <c r="A1000" s="4" t="inlineStr">
        <is>
          <t>МАТ.СВЕТ.269</t>
        </is>
      </c>
      <c r="B1000" s="5" t="inlineStr">
        <is>
          <t>SILED / XTS 11-3 Токоподвод левый КРАСНЫЙ ГЛАДКИЙ МАТОВЫЙ RAL3020</t>
        </is>
      </c>
      <c r="C1000" s="4" t="inlineStr">
        <is>
          <t>СВЕТ</t>
        </is>
      </c>
      <c r="D1000" s="4" t="inlineStr">
        <is>
          <t>шт</t>
        </is>
      </c>
      <c r="E1000" s="6" t="n">
        <v>465</v>
      </c>
      <c r="F1000" s="6" t="n">
        <v>506.85</v>
      </c>
      <c r="G1000" s="4" t="inlineStr">
        <is>
          <t>RUB</t>
        </is>
      </c>
      <c r="H1000" s="6" t="n">
        <v>507</v>
      </c>
      <c r="I1000" s="6" t="n">
        <v>8998</v>
      </c>
      <c r="J1000" s="9" t="n">
        <v>46262</v>
      </c>
      <c r="K1000" s="4" t="inlineStr">
        <is>
          <t>Светильники ЭТМ</t>
        </is>
      </c>
      <c r="L1000" s="5" t="inlineStr"/>
      <c r="M1000" s="4" t="n">
        <v>4</v>
      </c>
      <c r="N1000" s="8" t="inlineStr"/>
      <c r="O1000" s="8" t="inlineStr">
        <is>
          <t>не проверено</t>
        </is>
      </c>
      <c r="P1000" s="8" t="inlineStr"/>
    </row>
    <row r="1001">
      <c r="A1001" s="4" t="inlineStr">
        <is>
          <t>МАТ.СВЕТ.270</t>
        </is>
      </c>
      <c r="B1001" s="5" t="inlineStr">
        <is>
          <t>SILED / XTS 21 Cтык внутренний КРАСНЫЙ ГЛАДКИЙ МАТОВЫЙ RAL3020</t>
        </is>
      </c>
      <c r="C1001" s="4" t="inlineStr">
        <is>
          <t>СВЕТ</t>
        </is>
      </c>
      <c r="D1001" s="4" t="inlineStr">
        <is>
          <t>шт</t>
        </is>
      </c>
      <c r="E1001" s="6" t="n">
        <v>465</v>
      </c>
      <c r="F1001" s="6" t="n">
        <v>506.85</v>
      </c>
      <c r="G1001" s="4" t="inlineStr">
        <is>
          <t>RUB</t>
        </is>
      </c>
      <c r="H1001" s="6" t="n">
        <v>507</v>
      </c>
      <c r="I1001" s="6" t="n">
        <v>8998</v>
      </c>
      <c r="J1001" s="9" t="n">
        <v>46262</v>
      </c>
      <c r="K1001" s="4" t="inlineStr">
        <is>
          <t>Светильники ЭТМ</t>
        </is>
      </c>
      <c r="L1001" s="5" t="inlineStr"/>
      <c r="M1001" s="4" t="n">
        <v>4</v>
      </c>
      <c r="N1001" s="8" t="inlineStr"/>
      <c r="O1001" s="8" t="inlineStr">
        <is>
          <t>не проверено</t>
        </is>
      </c>
      <c r="P1001" s="8" t="inlineStr"/>
    </row>
    <row r="1002">
      <c r="A1002" s="4" t="inlineStr">
        <is>
          <t>МАТ.СВЕТ.271</t>
        </is>
      </c>
      <c r="B1002" s="5" t="inlineStr">
        <is>
          <t>SILED / XTS 41-3 Заглушка для шинопровода КРАСНЫЙ ГЛАДКИЙ МАТОВЫЙ RAL3020</t>
        </is>
      </c>
      <c r="C1002" s="4" t="inlineStr">
        <is>
          <t>СВЕТ</t>
        </is>
      </c>
      <c r="D1002" s="4" t="inlineStr">
        <is>
          <t>шт</t>
        </is>
      </c>
      <c r="E1002" s="6" t="n">
        <v>89</v>
      </c>
      <c r="F1002" s="6" t="n">
        <v>97.01000000000001</v>
      </c>
      <c r="G1002" s="4" t="inlineStr">
        <is>
          <t>RUB</t>
        </is>
      </c>
      <c r="H1002" s="6" t="n">
        <v>97</v>
      </c>
      <c r="I1002" s="6" t="n">
        <v>8998</v>
      </c>
      <c r="J1002" s="9" t="n">
        <v>46262</v>
      </c>
      <c r="K1002" s="4" t="inlineStr">
        <is>
          <t>Светильники ЭТМ</t>
        </is>
      </c>
      <c r="L1002" s="5" t="inlineStr"/>
      <c r="M1002" s="4" t="n">
        <v>4</v>
      </c>
      <c r="N1002" s="8" t="inlineStr"/>
      <c r="O1002" s="8" t="inlineStr">
        <is>
          <t>не проверено</t>
        </is>
      </c>
      <c r="P1002" s="8" t="inlineStr"/>
    </row>
    <row r="1003">
      <c r="A1003" s="4" t="inlineStr">
        <is>
          <t>МАТ.СВЕТ.272</t>
        </is>
      </c>
      <c r="B1003" s="5" t="inlineStr">
        <is>
          <t>SILED Шинопровод 1000 мм КРАСНЫЙ</t>
        </is>
      </c>
      <c r="C1003" s="4" t="inlineStr">
        <is>
          <t>СВЕТ</t>
        </is>
      </c>
      <c r="D1003" s="4" t="inlineStr">
        <is>
          <t>шт</t>
        </is>
      </c>
      <c r="E1003" s="6" t="n">
        <v>1560</v>
      </c>
      <c r="F1003" s="6" t="n">
        <v>1700.4</v>
      </c>
      <c r="G1003" s="4" t="inlineStr">
        <is>
          <t>RUB</t>
        </is>
      </c>
      <c r="H1003" s="6" t="n">
        <v>1700</v>
      </c>
      <c r="I1003" s="6" t="n">
        <v>8998</v>
      </c>
      <c r="J1003" s="9" t="n">
        <v>46262</v>
      </c>
      <c r="K1003" s="4" t="inlineStr">
        <is>
          <t>Светильники ЭТМ</t>
        </is>
      </c>
      <c r="L1003" s="5" t="inlineStr"/>
      <c r="M1003" s="4" t="n">
        <v>4</v>
      </c>
      <c r="N1003" s="8" t="inlineStr"/>
      <c r="O1003" s="8" t="inlineStr">
        <is>
          <t>не проверено</t>
        </is>
      </c>
      <c r="P1003" s="8" t="inlineStr"/>
    </row>
    <row r="1004">
      <c r="A1004" s="4" t="inlineStr">
        <is>
          <t>МАТ.СВЕТ.273</t>
        </is>
      </c>
      <c r="B1004" s="5" t="inlineStr">
        <is>
          <t>SILED Шинопровод 1500 мм КРАСНЫЙ</t>
        </is>
      </c>
      <c r="C1004" s="4" t="inlineStr">
        <is>
          <t>СВЕТ</t>
        </is>
      </c>
      <c r="D1004" s="4" t="inlineStr">
        <is>
          <t>шт</t>
        </is>
      </c>
      <c r="E1004" s="6" t="n">
        <v>2340</v>
      </c>
      <c r="F1004" s="6" t="n">
        <v>2550.6</v>
      </c>
      <c r="G1004" s="4" t="inlineStr">
        <is>
          <t>RUB</t>
        </is>
      </c>
      <c r="H1004" s="6" t="n">
        <v>2551</v>
      </c>
      <c r="I1004" s="6" t="n">
        <v>8998</v>
      </c>
      <c r="J1004" s="9" t="n">
        <v>46262</v>
      </c>
      <c r="K1004" s="4" t="inlineStr">
        <is>
          <t>Светильники ЭТМ</t>
        </is>
      </c>
      <c r="L1004" s="5" t="inlineStr"/>
      <c r="M1004" s="4" t="n">
        <v>4</v>
      </c>
      <c r="N1004" s="8" t="inlineStr"/>
      <c r="O1004" s="8" t="inlineStr">
        <is>
          <t>не проверено</t>
        </is>
      </c>
      <c r="P1004" s="8" t="inlineStr"/>
    </row>
    <row r="1005">
      <c r="A1005" s="4" t="inlineStr">
        <is>
          <t>МАТ.СВЕТ.274</t>
        </is>
      </c>
      <c r="B1005" s="5" t="inlineStr">
        <is>
          <t>SILED Шинопровод 2000 мм КРАСНЫЙ</t>
        </is>
      </c>
      <c r="C1005" s="4" t="inlineStr">
        <is>
          <t>СВЕТ</t>
        </is>
      </c>
      <c r="D1005" s="4" t="inlineStr">
        <is>
          <t>шт</t>
        </is>
      </c>
      <c r="E1005" s="6" t="n">
        <v>3120</v>
      </c>
      <c r="F1005" s="6" t="n">
        <v>3400.8</v>
      </c>
      <c r="G1005" s="4" t="inlineStr">
        <is>
          <t>RUB</t>
        </is>
      </c>
      <c r="H1005" s="6" t="n">
        <v>3401</v>
      </c>
      <c r="I1005" s="6" t="n">
        <v>8998</v>
      </c>
      <c r="J1005" s="9" t="n">
        <v>46262</v>
      </c>
      <c r="K1005" s="4" t="inlineStr">
        <is>
          <t>Светильники ЭТМ</t>
        </is>
      </c>
      <c r="L1005" s="5" t="inlineStr"/>
      <c r="M1005" s="4" t="n">
        <v>4</v>
      </c>
      <c r="N1005" s="8" t="inlineStr"/>
      <c r="O1005" s="8" t="inlineStr">
        <is>
          <t>не проверено</t>
        </is>
      </c>
      <c r="P1005" s="8" t="inlineStr"/>
    </row>
    <row r="1006">
      <c r="A1006" s="4" t="inlineStr">
        <is>
          <t>МАТ.СВЕТ.275</t>
        </is>
      </c>
      <c r="B1006" s="5" t="inlineStr">
        <is>
          <t>SILED Шинопровод 2500 мм КРАСНЫЙ</t>
        </is>
      </c>
      <c r="C1006" s="4" t="inlineStr">
        <is>
          <t>СВЕТ</t>
        </is>
      </c>
      <c r="D1006" s="4" t="inlineStr">
        <is>
          <t>шт</t>
        </is>
      </c>
      <c r="E1006" s="6" t="n">
        <v>3900</v>
      </c>
      <c r="F1006" s="6" t="n">
        <v>4251</v>
      </c>
      <c r="G1006" s="4" t="inlineStr">
        <is>
          <t>RUB</t>
        </is>
      </c>
      <c r="H1006" s="6" t="n">
        <v>4251</v>
      </c>
      <c r="I1006" s="6" t="n">
        <v>8998</v>
      </c>
      <c r="J1006" s="9" t="n">
        <v>46262</v>
      </c>
      <c r="K1006" s="4" t="inlineStr">
        <is>
          <t>Светильники ЭТМ</t>
        </is>
      </c>
      <c r="L1006" s="5" t="inlineStr"/>
      <c r="M1006" s="4" t="n">
        <v>4</v>
      </c>
      <c r="N1006" s="8" t="inlineStr"/>
      <c r="O1006" s="8" t="inlineStr">
        <is>
          <t>не проверено</t>
        </is>
      </c>
      <c r="P1006" s="8" t="inlineStr"/>
    </row>
    <row r="1007">
      <c r="A1007" s="4" t="inlineStr">
        <is>
          <t>МАТ.СВЕТ.276</t>
        </is>
      </c>
      <c r="B1007" s="5" t="inlineStr">
        <is>
          <t>SILED Шинопровод 3000 мм КРАСНЫЙ</t>
        </is>
      </c>
      <c r="C1007" s="4" t="inlineStr">
        <is>
          <t>СВЕТ</t>
        </is>
      </c>
      <c r="D1007" s="4" t="inlineStr">
        <is>
          <t>шт</t>
        </is>
      </c>
      <c r="E1007" s="6" t="n">
        <v>4680</v>
      </c>
      <c r="F1007" s="6" t="n">
        <v>5101.2</v>
      </c>
      <c r="G1007" s="4" t="inlineStr">
        <is>
          <t>RUB</t>
        </is>
      </c>
      <c r="H1007" s="6" t="n">
        <v>5101</v>
      </c>
      <c r="I1007" s="6" t="n">
        <v>8998</v>
      </c>
      <c r="J1007" s="9" t="n">
        <v>46262</v>
      </c>
      <c r="K1007" s="4" t="inlineStr">
        <is>
          <t>Светильники ЭТМ</t>
        </is>
      </c>
      <c r="L1007" s="5" t="inlineStr"/>
      <c r="M1007" s="4" t="n">
        <v>4</v>
      </c>
      <c r="N1007" s="8" t="inlineStr"/>
      <c r="O1007" s="8" t="inlineStr">
        <is>
          <t>не проверено</t>
        </is>
      </c>
      <c r="P1007" s="8" t="inlineStr"/>
    </row>
    <row r="1008">
      <c r="A1008" s="4" t="inlineStr">
        <is>
          <t>МАТ.СВЕТ.277</t>
        </is>
      </c>
      <c r="B1008" s="5" t="inlineStr">
        <is>
          <t>Silent acoustic D200-100x(h)300mm, 1xE27, one side colour Susp Серый- Светильник</t>
        </is>
      </c>
      <c r="C1008" s="4" t="inlineStr">
        <is>
          <t>СВЕТ</t>
        </is>
      </c>
      <c r="D1008" s="4" t="inlineStr">
        <is>
          <t>шт</t>
        </is>
      </c>
      <c r="E1008" s="6" t="n">
        <v>12093.16</v>
      </c>
      <c r="F1008" s="6" t="n">
        <v>12697.82</v>
      </c>
      <c r="G1008" s="4" t="inlineStr">
        <is>
          <t>RUB</t>
        </is>
      </c>
      <c r="H1008" s="6" t="n">
        <v>12698</v>
      </c>
      <c r="I1008" s="6" t="n">
        <v>8998</v>
      </c>
      <c r="J1008" s="9" t="n">
        <v>46262</v>
      </c>
      <c r="K1008" s="4" t="inlineStr">
        <is>
          <t>Освещение Рефлекта</t>
        </is>
      </c>
      <c r="L1008" s="5" t="inlineStr"/>
      <c r="M1008" s="4" t="n">
        <v>4</v>
      </c>
      <c r="N1008" s="8" t="inlineStr"/>
      <c r="O1008" s="8" t="inlineStr">
        <is>
          <t>не проверено</t>
        </is>
      </c>
      <c r="P1008" s="8" t="inlineStr"/>
    </row>
    <row r="1009">
      <c r="A1009" s="4" t="inlineStr">
        <is>
          <t>МАТ.СВЕТ.278</t>
        </is>
      </c>
      <c r="B1009" s="5" t="inlineStr">
        <is>
          <t>Silent acoustic D380-230x(h)500mm, 1xE27, one side colour Susp (белый внутри, серый снаружи)- Светильник</t>
        </is>
      </c>
      <c r="C1009" s="4" t="inlineStr">
        <is>
          <t>СВЕТ</t>
        </is>
      </c>
      <c r="D1009" s="4" t="inlineStr">
        <is>
          <t>шт</t>
        </is>
      </c>
      <c r="E1009" s="6" t="n">
        <v>28961.42</v>
      </c>
      <c r="F1009" s="6" t="n">
        <v>30409.49</v>
      </c>
      <c r="G1009" s="4" t="inlineStr">
        <is>
          <t>RUB</t>
        </is>
      </c>
      <c r="H1009" s="6" t="n">
        <v>30409</v>
      </c>
      <c r="I1009" s="6" t="n">
        <v>8998</v>
      </c>
      <c r="J1009" s="9" t="n">
        <v>46262</v>
      </c>
      <c r="K1009" s="4" t="inlineStr">
        <is>
          <t>Освещение Рефлекта</t>
        </is>
      </c>
      <c r="L1009" s="5" t="inlineStr"/>
      <c r="M1009" s="4" t="n">
        <v>4</v>
      </c>
      <c r="N1009" s="8" t="inlineStr"/>
      <c r="O1009" s="8" t="inlineStr">
        <is>
          <t>не проверено</t>
        </is>
      </c>
      <c r="P1009" s="8" t="inlineStr"/>
    </row>
    <row r="1010">
      <c r="A1010" s="4" t="inlineStr">
        <is>
          <t>МАТ.СВЕТ.279</t>
        </is>
      </c>
      <c r="B1010" s="5" t="inlineStr">
        <is>
          <t>Silent acoustic D800-400x(h)400mm, 3xE27, one side colour Susp RED - Светильник</t>
        </is>
      </c>
      <c r="C1010" s="4" t="inlineStr">
        <is>
          <t>СВЕТ</t>
        </is>
      </c>
      <c r="D1010" s="4" t="inlineStr">
        <is>
          <t>шт</t>
        </is>
      </c>
      <c r="E1010" s="6" t="n">
        <v>23427.5</v>
      </c>
      <c r="F1010" s="6" t="n">
        <v>24598.87</v>
      </c>
      <c r="G1010" s="4" t="inlineStr">
        <is>
          <t>RUB</t>
        </is>
      </c>
      <c r="H1010" s="6" t="n">
        <v>24599</v>
      </c>
      <c r="I1010" s="6" t="n">
        <v>8998</v>
      </c>
      <c r="J1010" s="9" t="n">
        <v>46262</v>
      </c>
      <c r="K1010" s="4" t="inlineStr">
        <is>
          <t>Освещение Рефлекта</t>
        </is>
      </c>
      <c r="L1010" s="5" t="inlineStr"/>
      <c r="M1010" s="4" t="n">
        <v>4</v>
      </c>
      <c r="N1010" s="8" t="inlineStr"/>
      <c r="O1010" s="8" t="inlineStr">
        <is>
          <t>не проверено</t>
        </is>
      </c>
      <c r="P1010" s="8" t="inlineStr"/>
    </row>
    <row r="1011">
      <c r="A1011" s="4" t="inlineStr">
        <is>
          <t>МАТ.СВЕТ.280</t>
        </is>
      </c>
      <c r="B1011" s="5" t="inlineStr">
        <is>
          <t>Snap R D33mm-1.5W-4000K CRI 90 Recess BLK - Светильник</t>
        </is>
      </c>
      <c r="C1011" s="4" t="inlineStr">
        <is>
          <t>СВЕТ</t>
        </is>
      </c>
      <c r="D1011" s="4" t="inlineStr">
        <is>
          <t>шт</t>
        </is>
      </c>
      <c r="E1011" s="6" t="n">
        <v>2808.54</v>
      </c>
      <c r="F1011" s="6" t="n">
        <v>2948.97</v>
      </c>
      <c r="G1011" s="4" t="inlineStr">
        <is>
          <t>RUB</t>
        </is>
      </c>
      <c r="H1011" s="6" t="n">
        <v>2949</v>
      </c>
      <c r="I1011" s="6" t="n">
        <v>8998</v>
      </c>
      <c r="J1011" s="9" t="n">
        <v>46262</v>
      </c>
      <c r="K1011" s="4" t="inlineStr">
        <is>
          <t>Освещение Рефлекта</t>
        </is>
      </c>
      <c r="L1011" s="5" t="inlineStr"/>
      <c r="M1011" s="4" t="n">
        <v>4</v>
      </c>
      <c r="N1011" s="8" t="inlineStr"/>
      <c r="O1011" s="8" t="inlineStr">
        <is>
          <t>не проверено</t>
        </is>
      </c>
      <c r="P1011" s="8" t="inlineStr"/>
    </row>
    <row r="1012">
      <c r="A1012" s="4" t="inlineStr">
        <is>
          <t>МАТ.СВЕТ.281</t>
        </is>
      </c>
      <c r="B1012" s="5" t="inlineStr">
        <is>
          <t>Snap R D33mm-1.5W-4000K CRI 90 Recess WHI - Светильник</t>
        </is>
      </c>
      <c r="C1012" s="4" t="inlineStr">
        <is>
          <t>СВЕТ</t>
        </is>
      </c>
      <c r="D1012" s="4" t="inlineStr">
        <is>
          <t>шт</t>
        </is>
      </c>
      <c r="E1012" s="6" t="n">
        <v>2808.54</v>
      </c>
      <c r="F1012" s="6" t="n">
        <v>2948.97</v>
      </c>
      <c r="G1012" s="4" t="inlineStr">
        <is>
          <t>RUB</t>
        </is>
      </c>
      <c r="H1012" s="6" t="n">
        <v>2949</v>
      </c>
      <c r="I1012" s="6" t="n">
        <v>8998</v>
      </c>
      <c r="J1012" s="9" t="n">
        <v>46262</v>
      </c>
      <c r="K1012" s="4" t="inlineStr">
        <is>
          <t>Освещение Рефлекта</t>
        </is>
      </c>
      <c r="L1012" s="5" t="inlineStr"/>
      <c r="M1012" s="4" t="n">
        <v>4</v>
      </c>
      <c r="N1012" s="8" t="inlineStr"/>
      <c r="O1012" s="8" t="inlineStr">
        <is>
          <t>не проверено</t>
        </is>
      </c>
      <c r="P1012" s="8" t="inlineStr"/>
    </row>
    <row r="1013">
      <c r="A1013" s="4" t="inlineStr">
        <is>
          <t>МАТ.СВЕТ.282</t>
        </is>
      </c>
      <c r="B1013" s="5" t="inlineStr">
        <is>
          <t>Заглушка LGD-4TR-CAP-WH ©</t>
        </is>
      </c>
      <c r="C1013" s="4" t="inlineStr">
        <is>
          <t>СВЕТ</t>
        </is>
      </c>
      <c r="D1013" s="4" t="inlineStr">
        <is>
          <t>шт</t>
        </is>
      </c>
      <c r="E1013" s="6" t="n">
        <v>126.68</v>
      </c>
      <c r="F1013" s="6" t="n">
        <v>133.01</v>
      </c>
      <c r="G1013" s="4" t="inlineStr">
        <is>
          <t>RUB</t>
        </is>
      </c>
      <c r="H1013" s="6" t="n">
        <v>133</v>
      </c>
      <c r="I1013" s="6" t="n">
        <v>8998</v>
      </c>
      <c r="J1013" s="9" t="n">
        <v>46262</v>
      </c>
      <c r="K1013" s="4" t="inlineStr">
        <is>
          <t>Светильники ЭТМ</t>
        </is>
      </c>
      <c r="L1013" s="5" t="inlineStr"/>
      <c r="M1013" s="4" t="n">
        <v>4</v>
      </c>
      <c r="N1013" s="8" t="inlineStr"/>
      <c r="O1013" s="8" t="inlineStr">
        <is>
          <t>не проверено</t>
        </is>
      </c>
      <c r="P1013" s="8" t="inlineStr"/>
    </row>
    <row r="1014">
      <c r="A1014" s="4" t="inlineStr">
        <is>
          <t>МАТ.СВЕТ.283</t>
        </is>
      </c>
      <c r="B1014" s="5" t="inlineStr">
        <is>
          <t>Заглушка, черная</t>
        </is>
      </c>
      <c r="C1014" s="4" t="inlineStr">
        <is>
          <t>СВЕТ</t>
        </is>
      </c>
      <c r="D1014" s="4" t="inlineStr">
        <is>
          <t>шт</t>
        </is>
      </c>
      <c r="E1014" s="6" t="n">
        <v>40.64</v>
      </c>
      <c r="F1014" s="6" t="n">
        <v>42.67</v>
      </c>
      <c r="G1014" s="4" t="inlineStr">
        <is>
          <t>RUB</t>
        </is>
      </c>
      <c r="H1014" s="6" t="n">
        <v>43</v>
      </c>
      <c r="I1014" s="6" t="n">
        <v>8998</v>
      </c>
      <c r="J1014" s="9" t="n">
        <v>46262</v>
      </c>
      <c r="K1014" s="4" t="inlineStr">
        <is>
          <t>Освещение Рефлекта</t>
        </is>
      </c>
      <c r="L1014" s="5" t="inlineStr"/>
      <c r="M1014" s="4" t="n">
        <v>4</v>
      </c>
      <c r="N1014" s="8" t="inlineStr"/>
      <c r="O1014" s="8" t="inlineStr">
        <is>
          <t>не проверено</t>
        </is>
      </c>
      <c r="P1014" s="8" t="inlineStr"/>
    </row>
    <row r="1015">
      <c r="A1015" s="4" t="inlineStr">
        <is>
          <t>МАТ.СВЕТ.284</t>
        </is>
      </c>
      <c r="B1015" s="5" t="inlineStr">
        <is>
          <t>Зажим LGD-4TR-CLIP-WH ©</t>
        </is>
      </c>
      <c r="C1015" s="4" t="inlineStr">
        <is>
          <t>СВЕТ</t>
        </is>
      </c>
      <c r="D1015" s="4" t="inlineStr">
        <is>
          <t>шт</t>
        </is>
      </c>
      <c r="E1015" s="6" t="n">
        <v>343.82</v>
      </c>
      <c r="F1015" s="6" t="n">
        <v>361.01</v>
      </c>
      <c r="G1015" s="4" t="inlineStr">
        <is>
          <t>RUB</t>
        </is>
      </c>
      <c r="H1015" s="6" t="n">
        <v>361</v>
      </c>
      <c r="I1015" s="6" t="n">
        <v>8998</v>
      </c>
      <c r="J1015" s="9" t="n">
        <v>46262</v>
      </c>
      <c r="K1015" s="4" t="inlineStr">
        <is>
          <t>Светильники ЭТМ</t>
        </is>
      </c>
      <c r="L1015" s="5" t="inlineStr"/>
      <c r="M1015" s="4" t="n">
        <v>4</v>
      </c>
      <c r="N1015" s="8" t="inlineStr"/>
      <c r="O1015" s="8" t="inlineStr">
        <is>
          <t>не проверено</t>
        </is>
      </c>
      <c r="P1015" s="8" t="inlineStr"/>
    </row>
    <row r="1016">
      <c r="A1016" s="4" t="inlineStr">
        <is>
          <t>МАТ.СВЕТ.285</t>
        </is>
      </c>
      <c r="B1016" s="5" t="inlineStr">
        <is>
          <t>Комплект линейного соединения для св-ка LA LINEA SILED</t>
        </is>
      </c>
      <c r="C1016" s="4" t="inlineStr">
        <is>
          <t>СВЕТ</t>
        </is>
      </c>
      <c r="D1016" s="4" t="inlineStr">
        <is>
          <t>шт</t>
        </is>
      </c>
      <c r="E1016" s="6" t="n">
        <v>279</v>
      </c>
      <c r="F1016" s="6" t="n">
        <v>304.11</v>
      </c>
      <c r="G1016" s="4" t="inlineStr">
        <is>
          <t>RUB</t>
        </is>
      </c>
      <c r="H1016" s="6" t="n">
        <v>304</v>
      </c>
      <c r="I1016" s="6" t="n">
        <v>8998</v>
      </c>
      <c r="J1016" s="9" t="n">
        <v>46262</v>
      </c>
      <c r="K1016" s="4" t="inlineStr">
        <is>
          <t>Светильники ЭТМ</t>
        </is>
      </c>
      <c r="L1016" s="5" t="inlineStr"/>
      <c r="M1016" s="4" t="n">
        <v>4</v>
      </c>
      <c r="N1016" s="8" t="inlineStr"/>
      <c r="O1016" s="8" t="inlineStr">
        <is>
          <t>не проверено</t>
        </is>
      </c>
      <c r="P1016" s="8" t="inlineStr"/>
    </row>
    <row r="1017">
      <c r="A1017" s="4" t="inlineStr">
        <is>
          <t>МАТ.СВЕТ.286</t>
        </is>
      </c>
      <c r="B1017" s="5" t="inlineStr">
        <is>
          <t>Комплект подвеса 3м черный</t>
        </is>
      </c>
      <c r="C1017" s="4" t="inlineStr">
        <is>
          <t>СВЕТ</t>
        </is>
      </c>
      <c r="D1017" s="4" t="inlineStr">
        <is>
          <t>шт</t>
        </is>
      </c>
      <c r="E1017" s="6" t="n">
        <v>469.67</v>
      </c>
      <c r="F1017" s="6" t="n">
        <v>493.15</v>
      </c>
      <c r="G1017" s="4" t="inlineStr">
        <is>
          <t>RUB</t>
        </is>
      </c>
      <c r="H1017" s="6" t="n">
        <v>493</v>
      </c>
      <c r="I1017" s="6" t="n">
        <v>8998</v>
      </c>
      <c r="J1017" s="9" t="n">
        <v>46262</v>
      </c>
      <c r="K1017" s="4" t="inlineStr">
        <is>
          <t>Освещение Рефлекта</t>
        </is>
      </c>
      <c r="L1017" s="5" t="inlineStr"/>
      <c r="M1017" s="4" t="n">
        <v>4</v>
      </c>
      <c r="N1017" s="8" t="inlineStr"/>
      <c r="O1017" s="8" t="inlineStr">
        <is>
          <t>не проверено</t>
        </is>
      </c>
      <c r="P1017" s="8" t="inlineStr"/>
    </row>
    <row r="1018">
      <c r="A1018" s="4" t="inlineStr">
        <is>
          <t>МАТ.СВЕТ.287</t>
        </is>
      </c>
      <c r="B1018" s="5" t="inlineStr">
        <is>
          <t>Комплект подвеса для шинопровода 3000 мм (SILED)КРАСНЫЙ ГЛАДКИЙ 3020</t>
        </is>
      </c>
      <c r="C1018" s="4" t="inlineStr">
        <is>
          <t>СВЕТ</t>
        </is>
      </c>
      <c r="D1018" s="4" t="inlineStr">
        <is>
          <t>шт</t>
        </is>
      </c>
      <c r="E1018" s="6" t="n">
        <v>490</v>
      </c>
      <c r="F1018" s="6" t="n">
        <v>534.1</v>
      </c>
      <c r="G1018" s="4" t="inlineStr">
        <is>
          <t>RUB</t>
        </is>
      </c>
      <c r="H1018" s="6" t="n">
        <v>534</v>
      </c>
      <c r="I1018" s="6" t="n">
        <v>8998</v>
      </c>
      <c r="J1018" s="9" t="n">
        <v>46262</v>
      </c>
      <c r="K1018" s="4" t="inlineStr">
        <is>
          <t>Светильники ЭТМ</t>
        </is>
      </c>
      <c r="L1018" s="5" t="inlineStr"/>
      <c r="M1018" s="4" t="n">
        <v>4</v>
      </c>
      <c r="N1018" s="8" t="inlineStr"/>
      <c r="O1018" s="8" t="inlineStr">
        <is>
          <t>не проверено</t>
        </is>
      </c>
      <c r="P1018" s="8" t="inlineStr"/>
    </row>
    <row r="1019">
      <c r="A1019" s="4" t="inlineStr">
        <is>
          <t>МАТ.СВЕТ.288</t>
        </is>
      </c>
      <c r="B1019" s="5" t="inlineStr">
        <is>
          <t>Коннектор внутренний LGD-4TR-CON-MINI-WH ©</t>
        </is>
      </c>
      <c r="C1019" s="4" t="inlineStr">
        <is>
          <t>СВЕТ</t>
        </is>
      </c>
      <c r="D1019" s="4" t="inlineStr">
        <is>
          <t>шт</t>
        </is>
      </c>
      <c r="E1019" s="6" t="n">
        <v>343.46</v>
      </c>
      <c r="F1019" s="6" t="n">
        <v>360.63</v>
      </c>
      <c r="G1019" s="4" t="inlineStr">
        <is>
          <t>RUB</t>
        </is>
      </c>
      <c r="H1019" s="6" t="n">
        <v>361</v>
      </c>
      <c r="I1019" s="6" t="n">
        <v>8998</v>
      </c>
      <c r="J1019" s="9" t="n">
        <v>46262</v>
      </c>
      <c r="K1019" s="4" t="inlineStr">
        <is>
          <t>Светильники ЭТМ</t>
        </is>
      </c>
      <c r="L1019" s="5" t="inlineStr"/>
      <c r="M1019" s="4" t="n">
        <v>4</v>
      </c>
      <c r="N1019" s="8" t="inlineStr"/>
      <c r="O1019" s="8" t="inlineStr">
        <is>
          <t>не проверено</t>
        </is>
      </c>
      <c r="P1019" s="8" t="inlineStr"/>
    </row>
    <row r="1020">
      <c r="A1020" s="4" t="inlineStr">
        <is>
          <t>МАТ.СВЕТ.289</t>
        </is>
      </c>
      <c r="B1020" s="5" t="inlineStr">
        <is>
          <t>Коннектор питания LGD-4TR-CON-POWER-L-WH ©</t>
        </is>
      </c>
      <c r="C1020" s="4" t="inlineStr">
        <is>
          <t>СВЕТ</t>
        </is>
      </c>
      <c r="D1020" s="4" t="inlineStr">
        <is>
          <t>шт</t>
        </is>
      </c>
      <c r="E1020" s="6" t="n">
        <v>398.12</v>
      </c>
      <c r="F1020" s="6" t="n">
        <v>418.03</v>
      </c>
      <c r="G1020" s="4" t="inlineStr">
        <is>
          <t>RUB</t>
        </is>
      </c>
      <c r="H1020" s="6" t="n">
        <v>418</v>
      </c>
      <c r="I1020" s="6" t="n">
        <v>8998</v>
      </c>
      <c r="J1020" s="9" t="n">
        <v>46262</v>
      </c>
      <c r="K1020" s="4" t="inlineStr">
        <is>
          <t>Светильники ЭТМ</t>
        </is>
      </c>
      <c r="L1020" s="5" t="inlineStr"/>
      <c r="M1020" s="4" t="n">
        <v>4</v>
      </c>
      <c r="N1020" s="8" t="inlineStr"/>
      <c r="O1020" s="8" t="inlineStr">
        <is>
          <t>не проверено</t>
        </is>
      </c>
      <c r="P1020" s="8" t="inlineStr"/>
    </row>
    <row r="1021">
      <c r="A1021" s="4" t="inlineStr">
        <is>
          <t>МАТ.СВЕТ.290</t>
        </is>
      </c>
      <c r="B1021" s="5" t="inlineStr">
        <is>
          <t>Коннектор прямой LGD-4TR-CON-LONG-WH ©</t>
        </is>
      </c>
      <c r="C1021" s="4" t="inlineStr">
        <is>
          <t>СВЕТ</t>
        </is>
      </c>
      <c r="D1021" s="4" t="inlineStr">
        <is>
          <t>шт</t>
        </is>
      </c>
      <c r="E1021" s="6" t="n">
        <v>585.1</v>
      </c>
      <c r="F1021" s="6" t="n">
        <v>614.36</v>
      </c>
      <c r="G1021" s="4" t="inlineStr">
        <is>
          <t>RUB</t>
        </is>
      </c>
      <c r="H1021" s="6" t="n">
        <v>614</v>
      </c>
      <c r="I1021" s="6" t="n">
        <v>8998</v>
      </c>
      <c r="J1021" s="9" t="n">
        <v>46262</v>
      </c>
      <c r="K1021" s="4" t="inlineStr">
        <is>
          <t>Светильники ЭТМ</t>
        </is>
      </c>
      <c r="L1021" s="5" t="inlineStr"/>
      <c r="M1021" s="4" t="n">
        <v>4</v>
      </c>
      <c r="N1021" s="8" t="inlineStr"/>
      <c r="O1021" s="8" t="inlineStr">
        <is>
          <t>не проверено</t>
        </is>
      </c>
      <c r="P1021" s="8" t="inlineStr"/>
    </row>
    <row r="1022">
      <c r="A1022" s="4" t="inlineStr">
        <is>
          <t>МАТ.СВЕТ.291</t>
        </is>
      </c>
      <c r="B1022" s="5" t="inlineStr">
        <is>
          <t>Подвес LGD-4TR-HANG-2-WH ©</t>
        </is>
      </c>
      <c r="C1022" s="4" t="inlineStr">
        <is>
          <t>СВЕТ</t>
        </is>
      </c>
      <c r="D1022" s="4" t="inlineStr">
        <is>
          <t>шт</t>
        </is>
      </c>
      <c r="E1022" s="6" t="n">
        <v>343.82</v>
      </c>
      <c r="F1022" s="6" t="n">
        <v>361.01</v>
      </c>
      <c r="G1022" s="4" t="inlineStr">
        <is>
          <t>RUB</t>
        </is>
      </c>
      <c r="H1022" s="6" t="n">
        <v>361</v>
      </c>
      <c r="I1022" s="6" t="n">
        <v>8998</v>
      </c>
      <c r="J1022" s="9" t="n">
        <v>46262</v>
      </c>
      <c r="K1022" s="4" t="inlineStr">
        <is>
          <t>Светильники ЭТМ</t>
        </is>
      </c>
      <c r="L1022" s="5" t="inlineStr"/>
      <c r="M1022" s="4" t="n">
        <v>4</v>
      </c>
      <c r="N1022" s="8" t="inlineStr"/>
      <c r="O1022" s="8" t="inlineStr">
        <is>
          <t>не проверено</t>
        </is>
      </c>
      <c r="P1022" s="8" t="inlineStr"/>
    </row>
    <row r="1023">
      <c r="A1023" s="4" t="inlineStr">
        <is>
          <t>МАТ.СВЕТ.292</t>
        </is>
      </c>
      <c r="B1023" s="5" t="inlineStr">
        <is>
          <t>Пульт SMART-R10-DIM (4 зоны, 2.4G)</t>
        </is>
      </c>
      <c r="C1023" s="4" t="inlineStr">
        <is>
          <t>СВЕТ</t>
        </is>
      </c>
      <c r="D1023" s="4" t="inlineStr">
        <is>
          <t>шт</t>
        </is>
      </c>
      <c r="E1023" s="6" t="n">
        <v>2876.27</v>
      </c>
      <c r="F1023" s="6" t="n">
        <v>3020.08</v>
      </c>
      <c r="G1023" s="4" t="inlineStr">
        <is>
          <t>RUB</t>
        </is>
      </c>
      <c r="H1023" s="6" t="n">
        <v>3020</v>
      </c>
      <c r="I1023" s="6" t="n">
        <v>8998</v>
      </c>
      <c r="J1023" s="9" t="n">
        <v>46262</v>
      </c>
      <c r="K1023" s="4" t="inlineStr">
        <is>
          <t>Светильники Профдед</t>
        </is>
      </c>
      <c r="L1023" s="5" t="inlineStr"/>
      <c r="M1023" s="4" t="n">
        <v>4</v>
      </c>
      <c r="N1023" s="8" t="inlineStr"/>
      <c r="O1023" s="8" t="inlineStr">
        <is>
          <t>не проверено</t>
        </is>
      </c>
      <c r="P1023" s="8" t="inlineStr"/>
    </row>
    <row r="1024">
      <c r="A1024" s="4" t="inlineStr">
        <is>
          <t>МАТ.СВЕТ.293</t>
        </is>
      </c>
      <c r="B1024" s="5" t="inlineStr">
        <is>
          <t>Светильник LGD-GERA-4TR-R74-20W Day4000 (WH, 24 deg, 230V)</t>
        </is>
      </c>
      <c r="C1024" s="4" t="inlineStr">
        <is>
          <t>СВЕТ</t>
        </is>
      </c>
      <c r="D1024" s="4" t="inlineStr">
        <is>
          <t>шт</t>
        </is>
      </c>
      <c r="E1024" s="6" t="n">
        <v>3504.6</v>
      </c>
      <c r="F1024" s="6" t="n">
        <v>3679.83</v>
      </c>
      <c r="G1024" s="4" t="inlineStr">
        <is>
          <t>RUB</t>
        </is>
      </c>
      <c r="H1024" s="6" t="n">
        <v>3680</v>
      </c>
      <c r="I1024" s="6" t="n">
        <v>8998</v>
      </c>
      <c r="J1024" s="9" t="n">
        <v>46262</v>
      </c>
      <c r="K1024" s="4" t="inlineStr">
        <is>
          <t>Светильники ЭТМ</t>
        </is>
      </c>
      <c r="L1024" s="5" t="inlineStr"/>
      <c r="M1024" s="4" t="n">
        <v>4</v>
      </c>
      <c r="N1024" s="8" t="inlineStr"/>
      <c r="O1024" s="8" t="inlineStr">
        <is>
          <t>не проверено</t>
        </is>
      </c>
      <c r="P1024" s="8" t="inlineStr"/>
    </row>
    <row r="1025">
      <c r="A1025" s="4" t="inlineStr">
        <is>
          <t>МАТ.СВЕТ.294</t>
        </is>
      </c>
      <c r="B1025" s="5" t="inlineStr">
        <is>
          <t>Светильник светодиодный SILED LA LINEA 1000 25W 4000K Ra80, МИКРОПРИЗМА, 992 мм КРАСНЫЙ ГЛАДКИЙ 3020 в комплекте с подвесом и заглушками</t>
        </is>
      </c>
      <c r="C1025" s="4" t="inlineStr">
        <is>
          <t>СВЕТ</t>
        </is>
      </c>
      <c r="D1025" s="4" t="inlineStr">
        <is>
          <t>шт</t>
        </is>
      </c>
      <c r="E1025" s="6" t="n">
        <v>2975</v>
      </c>
      <c r="F1025" s="6" t="n">
        <v>3242.75</v>
      </c>
      <c r="G1025" s="4" t="inlineStr">
        <is>
          <t>RUB</t>
        </is>
      </c>
      <c r="H1025" s="6" t="n">
        <v>3243</v>
      </c>
      <c r="I1025" s="6" t="n">
        <v>8998</v>
      </c>
      <c r="J1025" s="9" t="n">
        <v>46262</v>
      </c>
      <c r="K1025" s="4" t="inlineStr">
        <is>
          <t>Светильники ЭТМ</t>
        </is>
      </c>
      <c r="L1025" s="5" t="inlineStr"/>
      <c r="M1025" s="4" t="n">
        <v>4</v>
      </c>
      <c r="N1025" s="8" t="inlineStr"/>
      <c r="O1025" s="8" t="inlineStr">
        <is>
          <t>не проверено</t>
        </is>
      </c>
      <c r="P1025" s="8" t="inlineStr"/>
    </row>
    <row r="1026">
      <c r="A1026" s="4" t="inlineStr">
        <is>
          <t>МАТ.СВЕТ.295</t>
        </is>
      </c>
      <c r="B1026" s="5" t="inlineStr">
        <is>
          <t>Светильник светодиодный SILED LA LINEA 1500 38W 4000K Ra80, МИКРОПРИЗМА, 1484 мм КРАСНЫЙ ГЛАДКИЙ 3020 в комплекте с подвесом и заглушками</t>
        </is>
      </c>
      <c r="C1026" s="4" t="inlineStr">
        <is>
          <t>СВЕТ</t>
        </is>
      </c>
      <c r="D1026" s="4" t="inlineStr">
        <is>
          <t>шт</t>
        </is>
      </c>
      <c r="E1026" s="6" t="n">
        <v>4240</v>
      </c>
      <c r="F1026" s="6" t="n">
        <v>4621.6</v>
      </c>
      <c r="G1026" s="4" t="inlineStr">
        <is>
          <t>RUB</t>
        </is>
      </c>
      <c r="H1026" s="6" t="n">
        <v>4622</v>
      </c>
      <c r="I1026" s="6" t="n">
        <v>8998</v>
      </c>
      <c r="J1026" s="9" t="n">
        <v>46262</v>
      </c>
      <c r="K1026" s="4" t="inlineStr">
        <is>
          <t>Светильники ЭТМ</t>
        </is>
      </c>
      <c r="L1026" s="5" t="inlineStr"/>
      <c r="M1026" s="4" t="n">
        <v>4</v>
      </c>
      <c r="N1026" s="8" t="inlineStr"/>
      <c r="O1026" s="8" t="inlineStr">
        <is>
          <t>не проверено</t>
        </is>
      </c>
      <c r="P1026" s="8" t="inlineStr"/>
    </row>
    <row r="1027">
      <c r="A1027" s="4" t="inlineStr">
        <is>
          <t>МАТ.СВЕТ.296</t>
        </is>
      </c>
      <c r="B1027" s="5" t="inlineStr">
        <is>
          <t>Светильник светодиодный SILED LA LINEA 2000 50W 4000K Ra80, МИКРОПРИЗМА, 1976 мм КРАСНЫЙ ГЛАДКИЙ 3020 в комплекте с подвесом и заглушками</t>
        </is>
      </c>
      <c r="C1027" s="4" t="inlineStr">
        <is>
          <t>СВЕТ</t>
        </is>
      </c>
      <c r="D1027" s="4" t="inlineStr">
        <is>
          <t>шт</t>
        </is>
      </c>
      <c r="E1027" s="6" t="n">
        <v>5685</v>
      </c>
      <c r="F1027" s="6" t="n">
        <v>6196.65</v>
      </c>
      <c r="G1027" s="4" t="inlineStr">
        <is>
          <t>RUB</t>
        </is>
      </c>
      <c r="H1027" s="6" t="n">
        <v>6197</v>
      </c>
      <c r="I1027" s="6" t="n">
        <v>8998</v>
      </c>
      <c r="J1027" s="9" t="n">
        <v>46262</v>
      </c>
      <c r="K1027" s="4" t="inlineStr">
        <is>
          <t>Светильники ЭТМ</t>
        </is>
      </c>
      <c r="L1027" s="5" t="inlineStr"/>
      <c r="M1027" s="4" t="n">
        <v>4</v>
      </c>
      <c r="N1027" s="8" t="inlineStr"/>
      <c r="O1027" s="8" t="inlineStr">
        <is>
          <t>не проверено</t>
        </is>
      </c>
      <c r="P1027" s="8" t="inlineStr"/>
    </row>
    <row r="1028">
      <c r="A1028" s="4" t="inlineStr">
        <is>
          <t>МАТ.СВЕТ.297</t>
        </is>
      </c>
      <c r="B1028" s="5" t="inlineStr">
        <is>
          <t>Светильник светодиодный SILED LA LINEA 3000 75W 4000K Ra80, МИКРОПРИЗМА, 2968 мм КРАСНЫЙ ГЛАДКИЙ 3020 в комплекте с подвесом и заглушками</t>
        </is>
      </c>
      <c r="C1028" s="4" t="inlineStr">
        <is>
          <t>СВЕТ</t>
        </is>
      </c>
      <c r="D1028" s="4" t="inlineStr">
        <is>
          <t>шт</t>
        </is>
      </c>
      <c r="E1028" s="6" t="n">
        <v>8395</v>
      </c>
      <c r="F1028" s="6" t="n">
        <v>9150.549999999999</v>
      </c>
      <c r="G1028" s="4" t="inlineStr">
        <is>
          <t>RUB</t>
        </is>
      </c>
      <c r="H1028" s="6" t="n">
        <v>9151</v>
      </c>
      <c r="I1028" s="6" t="n">
        <v>8998</v>
      </c>
      <c r="J1028" s="9" t="n">
        <v>46262</v>
      </c>
      <c r="K1028" s="4" t="inlineStr">
        <is>
          <t>Светильники ЭТМ</t>
        </is>
      </c>
      <c r="L1028" s="5" t="inlineStr"/>
      <c r="M1028" s="4" t="n">
        <v>4</v>
      </c>
      <c r="N1028" s="8" t="inlineStr"/>
      <c r="O1028" s="8" t="inlineStr">
        <is>
          <t>не проверено</t>
        </is>
      </c>
      <c r="P1028" s="8" t="inlineStr"/>
    </row>
    <row r="1029">
      <c r="A1029" s="4" t="inlineStr">
        <is>
          <t>МАТ.СВЕТ.298</t>
        </is>
      </c>
      <c r="B1029" s="5" t="inlineStr">
        <is>
          <t>Светильник светодиодный трековый SILED LINE SPOT 20W 4000K/CRI80 45 гр КРАСНЫЙ RAL3020</t>
        </is>
      </c>
      <c r="C1029" s="4" t="inlineStr">
        <is>
          <t>СВЕТ</t>
        </is>
      </c>
      <c r="D1029" s="4" t="inlineStr">
        <is>
          <t>шт</t>
        </is>
      </c>
      <c r="E1029" s="6" t="n">
        <v>3728</v>
      </c>
      <c r="F1029" s="6" t="n">
        <v>4063.52</v>
      </c>
      <c r="G1029" s="4" t="inlineStr">
        <is>
          <t>RUB</t>
        </is>
      </c>
      <c r="H1029" s="6" t="n">
        <v>4064</v>
      </c>
      <c r="I1029" s="6" t="n">
        <v>8998</v>
      </c>
      <c r="J1029" s="9" t="n">
        <v>46262</v>
      </c>
      <c r="K1029" s="4" t="inlineStr">
        <is>
          <t>Светильники ЭТМ</t>
        </is>
      </c>
      <c r="L1029" s="5" t="inlineStr"/>
      <c r="M1029" s="4" t="n">
        <v>4</v>
      </c>
      <c r="N1029" s="8" t="inlineStr"/>
      <c r="O1029" s="8" t="inlineStr">
        <is>
          <t>не проверено</t>
        </is>
      </c>
      <c r="P1029" s="8" t="inlineStr"/>
    </row>
    <row r="1030">
      <c r="A1030" s="4" t="inlineStr">
        <is>
          <t>МАТ.СВЕТ.299</t>
        </is>
      </c>
      <c r="B1030" s="5" t="inlineStr">
        <is>
          <t>Соединитель внутренний, черный</t>
        </is>
      </c>
      <c r="C1030" s="4" t="inlineStr">
        <is>
          <t>СВЕТ</t>
        </is>
      </c>
      <c r="D1030" s="4" t="inlineStr">
        <is>
          <t>шт</t>
        </is>
      </c>
      <c r="E1030" s="6" t="n">
        <v>380.83</v>
      </c>
      <c r="F1030" s="6" t="n">
        <v>399.88</v>
      </c>
      <c r="G1030" s="4" t="inlineStr">
        <is>
          <t>RUB</t>
        </is>
      </c>
      <c r="H1030" s="6" t="n">
        <v>400</v>
      </c>
      <c r="I1030" s="6" t="n">
        <v>8998</v>
      </c>
      <c r="J1030" s="9" t="n">
        <v>46262</v>
      </c>
      <c r="K1030" s="4" t="inlineStr">
        <is>
          <t>Освещение Рефлекта</t>
        </is>
      </c>
      <c r="L1030" s="5" t="inlineStr"/>
      <c r="M1030" s="4" t="n">
        <v>4</v>
      </c>
      <c r="N1030" s="8" t="inlineStr"/>
      <c r="O1030" s="8" t="inlineStr">
        <is>
          <t>не проверено</t>
        </is>
      </c>
      <c r="P1030" s="8" t="inlineStr"/>
    </row>
    <row r="1031">
      <c r="A1031" s="4" t="inlineStr">
        <is>
          <t>МАТ.СВЕТ.300</t>
        </is>
      </c>
      <c r="B1031" s="5" t="inlineStr">
        <is>
          <t>Соединитель угловой 90° внешний Правый, черный</t>
        </is>
      </c>
      <c r="C1031" s="4" t="inlineStr">
        <is>
          <t>СВЕТ</t>
        </is>
      </c>
      <c r="D1031" s="4" t="inlineStr">
        <is>
          <t>шт</t>
        </is>
      </c>
      <c r="E1031" s="6" t="n">
        <v>621.8099999999999</v>
      </c>
      <c r="F1031" s="6" t="n">
        <v>652.9</v>
      </c>
      <c r="G1031" s="4" t="inlineStr">
        <is>
          <t>RUB</t>
        </is>
      </c>
      <c r="H1031" s="6" t="n">
        <v>653</v>
      </c>
      <c r="I1031" s="6" t="n">
        <v>8998</v>
      </c>
      <c r="J1031" s="9" t="n">
        <v>46262</v>
      </c>
      <c r="K1031" s="4" t="inlineStr">
        <is>
          <t>Освещение Рефлекта</t>
        </is>
      </c>
      <c r="L1031" s="5" t="inlineStr"/>
      <c r="M1031" s="4" t="n">
        <v>4</v>
      </c>
      <c r="N1031" s="8" t="inlineStr"/>
      <c r="O1031" s="8" t="inlineStr">
        <is>
          <t>не проверено</t>
        </is>
      </c>
      <c r="P1031" s="8" t="inlineStr"/>
    </row>
    <row r="1032">
      <c r="A1032" s="4" t="inlineStr">
        <is>
          <t>МАТ.СВЕТ.301</t>
        </is>
      </c>
      <c r="B1032" s="5" t="inlineStr">
        <is>
          <t>Соединитель угловой 90° внутренний</t>
        </is>
      </c>
      <c r="C1032" s="4" t="inlineStr">
        <is>
          <t>СВЕТ</t>
        </is>
      </c>
      <c r="D1032" s="4" t="inlineStr">
        <is>
          <t>шт</t>
        </is>
      </c>
      <c r="E1032" s="6" t="n">
        <v>621.8099999999999</v>
      </c>
      <c r="F1032" s="6" t="n">
        <v>652.9</v>
      </c>
      <c r="G1032" s="4" t="inlineStr">
        <is>
          <t>RUB</t>
        </is>
      </c>
      <c r="H1032" s="6" t="n">
        <v>653</v>
      </c>
      <c r="I1032" s="6" t="n">
        <v>8998</v>
      </c>
      <c r="J1032" s="9" t="n">
        <v>46262</v>
      </c>
      <c r="K1032" s="4" t="inlineStr">
        <is>
          <t>Освещение Рефлекта</t>
        </is>
      </c>
      <c r="L1032" s="5" t="inlineStr"/>
      <c r="M1032" s="4" t="n">
        <v>4</v>
      </c>
      <c r="N1032" s="8" t="inlineStr"/>
      <c r="O1032" s="8" t="inlineStr">
        <is>
          <t>не проверено</t>
        </is>
      </c>
      <c r="P1032" s="8" t="inlineStr"/>
    </row>
    <row r="1033">
      <c r="A1033" s="4" t="inlineStr">
        <is>
          <t>МАТ.СВЕТ.302</t>
        </is>
      </c>
      <c r="B1033" s="5" t="inlineStr">
        <is>
          <t>Токоподвод д/шинопровода Левый, черный</t>
        </is>
      </c>
      <c r="C1033" s="4" t="inlineStr">
        <is>
          <t>СВЕТ</t>
        </is>
      </c>
      <c r="D1033" s="4" t="inlineStr">
        <is>
          <t>шт</t>
        </is>
      </c>
      <c r="E1033" s="6" t="n">
        <v>388.39</v>
      </c>
      <c r="F1033" s="6" t="n">
        <v>407.81</v>
      </c>
      <c r="G1033" s="4" t="inlineStr">
        <is>
          <t>RUB</t>
        </is>
      </c>
      <c r="H1033" s="6" t="n">
        <v>408</v>
      </c>
      <c r="I1033" s="6" t="n">
        <v>8998</v>
      </c>
      <c r="J1033" s="9" t="n">
        <v>46262</v>
      </c>
      <c r="K1033" s="4" t="inlineStr">
        <is>
          <t>Освещение Рефлекта</t>
        </is>
      </c>
      <c r="L1033" s="5" t="inlineStr"/>
      <c r="M1033" s="4" t="n">
        <v>4</v>
      </c>
      <c r="N1033" s="8" t="inlineStr"/>
      <c r="O1033" s="8" t="inlineStr">
        <is>
          <t>не проверено</t>
        </is>
      </c>
      <c r="P1033" s="8" t="inlineStr"/>
    </row>
    <row r="1034">
      <c r="A1034" s="4" t="inlineStr">
        <is>
          <t>МАТ.СВЕТ.303</t>
        </is>
      </c>
      <c r="B1034" s="5" t="inlineStr">
        <is>
          <t>Токоподвод д/шинопровода Правый, черный</t>
        </is>
      </c>
      <c r="C1034" s="4" t="inlineStr">
        <is>
          <t>СВЕТ</t>
        </is>
      </c>
      <c r="D1034" s="4" t="inlineStr">
        <is>
          <t>шт</t>
        </is>
      </c>
      <c r="E1034" s="6" t="n">
        <v>388.39</v>
      </c>
      <c r="F1034" s="6" t="n">
        <v>407.81</v>
      </c>
      <c r="G1034" s="4" t="inlineStr">
        <is>
          <t>RUB</t>
        </is>
      </c>
      <c r="H1034" s="6" t="n">
        <v>408</v>
      </c>
      <c r="I1034" s="6" t="n">
        <v>8998</v>
      </c>
      <c r="J1034" s="9" t="n">
        <v>46262</v>
      </c>
      <c r="K1034" s="4" t="inlineStr">
        <is>
          <t>Освещение Рефлекта</t>
        </is>
      </c>
      <c r="L1034" s="5" t="inlineStr"/>
      <c r="M1034" s="4" t="n">
        <v>4</v>
      </c>
      <c r="N1034" s="8" t="inlineStr"/>
      <c r="O1034" s="8" t="inlineStr">
        <is>
          <t>не проверено</t>
        </is>
      </c>
      <c r="P1034" s="8" t="inlineStr"/>
    </row>
    <row r="1035">
      <c r="A1035" s="4" t="inlineStr">
        <is>
          <t>МАТ.СВЕТ.304</t>
        </is>
      </c>
      <c r="B1035" s="5" t="inlineStr">
        <is>
          <t>Торшер ADDIT F Ant Conical D600 E27 max 40W - Светильник</t>
        </is>
      </c>
      <c r="C1035" s="4" t="inlineStr">
        <is>
          <t>СВЕТ</t>
        </is>
      </c>
      <c r="D1035" s="4" t="inlineStr">
        <is>
          <t>шт</t>
        </is>
      </c>
      <c r="E1035" s="6" t="n">
        <v>41035.68</v>
      </c>
      <c r="F1035" s="6" t="n">
        <v>43087.46</v>
      </c>
      <c r="G1035" s="4" t="inlineStr">
        <is>
          <t>RUB</t>
        </is>
      </c>
      <c r="H1035" s="6" t="n">
        <v>43087</v>
      </c>
      <c r="I1035" s="6" t="n">
        <v>8998</v>
      </c>
      <c r="J1035" s="9" t="n">
        <v>46262</v>
      </c>
      <c r="K1035" s="4" t="inlineStr">
        <is>
          <t>Освещение Рефлекта</t>
        </is>
      </c>
      <c r="L1035" s="5" t="inlineStr"/>
      <c r="M1035" s="4" t="n">
        <v>4</v>
      </c>
      <c r="N1035" s="8" t="inlineStr"/>
      <c r="O1035" s="8" t="inlineStr">
        <is>
          <t>не проверено</t>
        </is>
      </c>
      <c r="P1035" s="8" t="inlineStr"/>
    </row>
    <row r="1036">
      <c r="A1036" s="4" t="inlineStr">
        <is>
          <t>МАТ.СВЕТ.305</t>
        </is>
      </c>
      <c r="B1036" s="5" t="inlineStr">
        <is>
          <t>Трек LGD-4TR-TRACK-1000-WH-M ©</t>
        </is>
      </c>
      <c r="C1036" s="4" t="inlineStr">
        <is>
          <t>СВЕТ</t>
        </is>
      </c>
      <c r="D1036" s="4" t="inlineStr">
        <is>
          <t>шт</t>
        </is>
      </c>
      <c r="E1036" s="6" t="n">
        <v>1806.92</v>
      </c>
      <c r="F1036" s="6" t="n">
        <v>1897.27</v>
      </c>
      <c r="G1036" s="4" t="inlineStr">
        <is>
          <t>RUB</t>
        </is>
      </c>
      <c r="H1036" s="6" t="n">
        <v>1897</v>
      </c>
      <c r="I1036" s="6" t="n">
        <v>8998</v>
      </c>
      <c r="J1036" s="9" t="n">
        <v>46262</v>
      </c>
      <c r="K1036" s="4" t="inlineStr">
        <is>
          <t>Светильники ЭТМ</t>
        </is>
      </c>
      <c r="L1036" s="5" t="inlineStr"/>
      <c r="M1036" s="4" t="n">
        <v>4</v>
      </c>
      <c r="N1036" s="8" t="inlineStr"/>
      <c r="O1036" s="8" t="inlineStr">
        <is>
          <t>не проверено</t>
        </is>
      </c>
      <c r="P1036" s="8" t="inlineStr"/>
    </row>
    <row r="1037">
      <c r="A1037" s="4" t="inlineStr">
        <is>
          <t>МАТ.СВЕТ.306</t>
        </is>
      </c>
      <c r="B1037" s="5" t="inlineStr">
        <is>
          <t>Трек LGD-4TR-TRACK-2000-WH-M ©</t>
        </is>
      </c>
      <c r="C1037" s="4" t="inlineStr">
        <is>
          <t>СВЕТ</t>
        </is>
      </c>
      <c r="D1037" s="4" t="inlineStr">
        <is>
          <t>шт</t>
        </is>
      </c>
      <c r="E1037" s="6" t="n">
        <v>3709.68</v>
      </c>
      <c r="F1037" s="6" t="n">
        <v>3895.16</v>
      </c>
      <c r="G1037" s="4" t="inlineStr">
        <is>
          <t>RUB</t>
        </is>
      </c>
      <c r="H1037" s="6" t="n">
        <v>3895</v>
      </c>
      <c r="I1037" s="6" t="n">
        <v>8998</v>
      </c>
      <c r="J1037" s="9" t="n">
        <v>46262</v>
      </c>
      <c r="K1037" s="4" t="inlineStr">
        <is>
          <t>Светильники ЭТМ</t>
        </is>
      </c>
      <c r="L1037" s="5" t="inlineStr"/>
      <c r="M1037" s="4" t="n">
        <v>4</v>
      </c>
      <c r="N1037" s="8" t="inlineStr"/>
      <c r="O1037" s="8" t="inlineStr">
        <is>
          <t>не проверено</t>
        </is>
      </c>
      <c r="P1037" s="8" t="inlineStr"/>
    </row>
    <row r="1038">
      <c r="A1038" s="4" t="inlineStr">
        <is>
          <t>МАТ.СВЕТ.307</t>
        </is>
      </c>
      <c r="B1038" s="5" t="inlineStr">
        <is>
          <t>Трек LGD-4TR-TRACK-2000-WH-M ©</t>
        </is>
      </c>
      <c r="C1038" s="4" t="inlineStr">
        <is>
          <t>СВЕТ</t>
        </is>
      </c>
      <c r="D1038" s="4" t="inlineStr">
        <is>
          <t>шт</t>
        </is>
      </c>
      <c r="E1038" s="6" t="n">
        <v>3709.68</v>
      </c>
      <c r="F1038" s="6" t="n">
        <v>3895.16</v>
      </c>
      <c r="G1038" s="4" t="inlineStr">
        <is>
          <t>RUB</t>
        </is>
      </c>
      <c r="H1038" s="6" t="n">
        <v>3895</v>
      </c>
      <c r="I1038" s="6" t="n">
        <v>8998</v>
      </c>
      <c r="J1038" s="9" t="n">
        <v>46262</v>
      </c>
      <c r="K1038" s="4" t="inlineStr">
        <is>
          <t>Светильники ЭТМ</t>
        </is>
      </c>
      <c r="L1038" s="5" t="inlineStr"/>
      <c r="M1038" s="4" t="n">
        <v>4</v>
      </c>
      <c r="N1038" s="8" t="inlineStr"/>
      <c r="O1038" s="8" t="inlineStr">
        <is>
          <t>не проверено</t>
        </is>
      </c>
      <c r="P1038" s="8" t="inlineStr"/>
    </row>
    <row r="1039">
      <c r="A1039" s="4" t="inlineStr">
        <is>
          <t>МАТ.СВЕТ.308</t>
        </is>
      </c>
      <c r="B1039" s="5" t="inlineStr">
        <is>
          <t>Трек LGD-4TR-TRACK-3000-WH-M ©</t>
        </is>
      </c>
      <c r="C1039" s="4" t="inlineStr">
        <is>
          <t>СВЕТ</t>
        </is>
      </c>
      <c r="D1039" s="4" t="inlineStr">
        <is>
          <t>шт</t>
        </is>
      </c>
      <c r="E1039" s="6" t="n">
        <v>5386.6</v>
      </c>
      <c r="F1039" s="6" t="n">
        <v>5655.93</v>
      </c>
      <c r="G1039" s="4" t="inlineStr">
        <is>
          <t>RUB</t>
        </is>
      </c>
      <c r="H1039" s="6" t="n">
        <v>5656</v>
      </c>
      <c r="I1039" s="6" t="n">
        <v>8998</v>
      </c>
      <c r="J1039" s="9" t="n">
        <v>46262</v>
      </c>
      <c r="K1039" s="4" t="inlineStr">
        <is>
          <t>Светильники ЭТМ</t>
        </is>
      </c>
      <c r="L1039" s="5" t="inlineStr"/>
      <c r="M1039" s="4" t="n">
        <v>4</v>
      </c>
      <c r="N1039" s="8" t="inlineStr"/>
      <c r="O1039" s="8" t="inlineStr">
        <is>
          <t>не проверено</t>
        </is>
      </c>
      <c r="P1039" s="8" t="inlineStr"/>
    </row>
    <row r="1040">
      <c r="A1040" s="4" t="inlineStr">
        <is>
          <t>МАТ.СВЕТ.309</t>
        </is>
      </c>
      <c r="B1040" s="5" t="inlineStr">
        <is>
          <t>Трек LGD-4TR-TRACK-3000-WH-M ©</t>
        </is>
      </c>
      <c r="C1040" s="4" t="inlineStr">
        <is>
          <t>СВЕТ</t>
        </is>
      </c>
      <c r="D1040" s="4" t="inlineStr">
        <is>
          <t>шт</t>
        </is>
      </c>
      <c r="E1040" s="6" t="n">
        <v>5386.6</v>
      </c>
      <c r="F1040" s="6" t="n">
        <v>5655.93</v>
      </c>
      <c r="G1040" s="4" t="inlineStr">
        <is>
          <t>RUB</t>
        </is>
      </c>
      <c r="H1040" s="6" t="n">
        <v>5656</v>
      </c>
      <c r="I1040" s="6" t="n">
        <v>8998</v>
      </c>
      <c r="J1040" s="9" t="n">
        <v>46262</v>
      </c>
      <c r="K1040" s="4" t="inlineStr">
        <is>
          <t>Светильники ЭТМ</t>
        </is>
      </c>
      <c r="L1040" s="5" t="inlineStr"/>
      <c r="M1040" s="4" t="n">
        <v>4</v>
      </c>
      <c r="N1040" s="8" t="inlineStr"/>
      <c r="O1040" s="8" t="inlineStr">
        <is>
          <t>не проверено</t>
        </is>
      </c>
      <c r="P1040" s="8" t="inlineStr"/>
    </row>
    <row r="1041">
      <c r="A1041" s="4" t="inlineStr">
        <is>
          <t>МАТ.СВЕТ.310</t>
        </is>
      </c>
      <c r="B1041" s="5" t="inlineStr">
        <is>
          <t>Усилитель стыка, черный</t>
        </is>
      </c>
      <c r="C1041" s="4" t="inlineStr">
        <is>
          <t>СВЕТ</t>
        </is>
      </c>
      <c r="D1041" s="4" t="inlineStr">
        <is>
          <t>шт</t>
        </is>
      </c>
      <c r="E1041" s="6" t="n">
        <v>223.02</v>
      </c>
      <c r="F1041" s="6" t="n">
        <v>234.17</v>
      </c>
      <c r="G1041" s="4" t="inlineStr">
        <is>
          <t>RUB</t>
        </is>
      </c>
      <c r="H1041" s="6" t="n">
        <v>234</v>
      </c>
      <c r="I1041" s="6" t="n">
        <v>8998</v>
      </c>
      <c r="J1041" s="9" t="n">
        <v>46262</v>
      </c>
      <c r="K1041" s="4" t="inlineStr">
        <is>
          <t>Освещение Рефлекта</t>
        </is>
      </c>
      <c r="L1041" s="5" t="inlineStr"/>
      <c r="M1041" s="4" t="n">
        <v>4</v>
      </c>
      <c r="N1041" s="8" t="inlineStr"/>
      <c r="O1041" s="8" t="inlineStr">
        <is>
          <t>не проверено</t>
        </is>
      </c>
      <c r="P1041" s="8" t="inlineStr"/>
    </row>
    <row r="1042">
      <c r="A1042" s="4" t="inlineStr">
        <is>
          <t>МАТ.СВЕТ.311</t>
        </is>
      </c>
      <c r="B1042" s="5" t="inlineStr">
        <is>
          <t>Шинопровод черный 1м.</t>
        </is>
      </c>
      <c r="C1042" s="4" t="inlineStr">
        <is>
          <t>СВЕТ</t>
        </is>
      </c>
      <c r="D1042" s="4" t="inlineStr">
        <is>
          <t>шт</t>
        </is>
      </c>
      <c r="E1042" s="6" t="n">
        <v>1507.28</v>
      </c>
      <c r="F1042" s="6" t="n">
        <v>1582.64</v>
      </c>
      <c r="G1042" s="4" t="inlineStr">
        <is>
          <t>RUB</t>
        </is>
      </c>
      <c r="H1042" s="6" t="n">
        <v>1583</v>
      </c>
      <c r="I1042" s="6" t="n">
        <v>8998</v>
      </c>
      <c r="J1042" s="9" t="n">
        <v>46262</v>
      </c>
      <c r="K1042" s="4" t="inlineStr">
        <is>
          <t>Освещение Рефлекта</t>
        </is>
      </c>
      <c r="L1042" s="5" t="inlineStr"/>
      <c r="M1042" s="4" t="n">
        <v>4</v>
      </c>
      <c r="N1042" s="8" t="inlineStr"/>
      <c r="O1042" s="8" t="inlineStr">
        <is>
          <t>не проверено</t>
        </is>
      </c>
      <c r="P1042" s="8" t="inlineStr"/>
    </row>
    <row r="1043">
      <c r="A1043" s="4" t="inlineStr">
        <is>
          <t>МАТ.СВЕТ.312</t>
        </is>
      </c>
      <c r="B1043" s="5" t="inlineStr">
        <is>
          <t>Шинопровод черный 2м.</t>
        </is>
      </c>
      <c r="C1043" s="4" t="inlineStr">
        <is>
          <t>СВЕТ</t>
        </is>
      </c>
      <c r="D1043" s="4" t="inlineStr">
        <is>
          <t>шт</t>
        </is>
      </c>
      <c r="E1043" s="6" t="n">
        <v>3014.55</v>
      </c>
      <c r="F1043" s="6" t="n">
        <v>3165.28</v>
      </c>
      <c r="G1043" s="4" t="inlineStr">
        <is>
          <t>RUB</t>
        </is>
      </c>
      <c r="H1043" s="6" t="n">
        <v>3165</v>
      </c>
      <c r="I1043" s="6" t="n">
        <v>8998</v>
      </c>
      <c r="J1043" s="9" t="n">
        <v>46262</v>
      </c>
      <c r="K1043" s="4" t="inlineStr">
        <is>
          <t>Освещение Рефлекта</t>
        </is>
      </c>
      <c r="L1043" s="5" t="inlineStr"/>
      <c r="M1043" s="4" t="n">
        <v>4</v>
      </c>
      <c r="N1043" s="8" t="inlineStr"/>
      <c r="O1043" s="8" t="inlineStr">
        <is>
          <t>не проверено</t>
        </is>
      </c>
      <c r="P1043" s="8" t="inlineStr"/>
    </row>
    <row r="1044">
      <c r="A1044" s="4" t="inlineStr">
        <is>
          <t>МАТ.СВЕТ.313</t>
        </is>
      </c>
      <c r="B1044" s="5" t="inlineStr">
        <is>
          <t>Шинопровод черный 3м.</t>
        </is>
      </c>
      <c r="C1044" s="4" t="inlineStr">
        <is>
          <t>СВЕТ</t>
        </is>
      </c>
      <c r="D1044" s="4" t="inlineStr">
        <is>
          <t>шт</t>
        </is>
      </c>
      <c r="E1044" s="6" t="n">
        <v>4521.82</v>
      </c>
      <c r="F1044" s="6" t="n">
        <v>4747.92</v>
      </c>
      <c r="G1044" s="4" t="inlineStr">
        <is>
          <t>RUB</t>
        </is>
      </c>
      <c r="H1044" s="6" t="n">
        <v>4748</v>
      </c>
      <c r="I1044" s="6" t="n">
        <v>8998</v>
      </c>
      <c r="J1044" s="9" t="n">
        <v>46262</v>
      </c>
      <c r="K1044" s="4" t="inlineStr">
        <is>
          <t>Освещение Рефлекта</t>
        </is>
      </c>
      <c r="L1044" s="5" t="inlineStr"/>
      <c r="M1044" s="4" t="n">
        <v>4</v>
      </c>
      <c r="N1044" s="8" t="inlineStr"/>
      <c r="O1044" s="8" t="inlineStr">
        <is>
          <t>не проверено</t>
        </is>
      </c>
      <c r="P1044" s="8" t="inlineStr"/>
    </row>
    <row r="1045">
      <c r="A1045" s="4" t="inlineStr">
        <is>
          <t>МАТ.СВЕТ.АВАР.001</t>
        </is>
      </c>
      <c r="B1045" s="5" t="inlineStr">
        <is>
          <t>Agat D80 35W-4000K CRI 90 M1200 Susp (драйвер выносной) WHI Emerg - Светильник</t>
        </is>
      </c>
      <c r="C1045" s="4" t="inlineStr">
        <is>
          <t>СВЕТ.АВАР</t>
        </is>
      </c>
      <c r="D1045" s="4" t="inlineStr">
        <is>
          <t>шт</t>
        </is>
      </c>
      <c r="E1045" s="6" t="n">
        <v>24049.31</v>
      </c>
      <c r="F1045" s="6" t="n">
        <v>25251.77</v>
      </c>
      <c r="G1045" s="4" t="inlineStr">
        <is>
          <t>RUB</t>
        </is>
      </c>
      <c r="H1045" s="6" t="n">
        <v>25252</v>
      </c>
      <c r="I1045" s="6" t="n">
        <v>14996</v>
      </c>
      <c r="J1045" s="9" t="n">
        <v>46262</v>
      </c>
      <c r="K1045" s="4" t="inlineStr">
        <is>
          <t>Освещение Рефлекта</t>
        </is>
      </c>
      <c r="L1045" s="5" t="inlineStr"/>
      <c r="M1045" s="4" t="n">
        <v>4</v>
      </c>
      <c r="N1045" s="8" t="inlineStr"/>
      <c r="O1045" s="8" t="inlineStr">
        <is>
          <t>не проверено</t>
        </is>
      </c>
      <c r="P1045" s="8" t="inlineStr"/>
    </row>
    <row r="1046">
      <c r="A1046" s="4" t="inlineStr">
        <is>
          <t>МАТ.СВЕТ.АВАР.002</t>
        </is>
      </c>
      <c r="B1046" s="5" t="inlineStr">
        <is>
          <t>Agat Vertical D80 12W-4000K CRI 90 H200 Susp (ceiling rose incl.) WHI Emerg - Светильник</t>
        </is>
      </c>
      <c r="C1046" s="4" t="inlineStr">
        <is>
          <t>СВЕТ.АВАР</t>
        </is>
      </c>
      <c r="D1046" s="4" t="inlineStr">
        <is>
          <t>шт</t>
        </is>
      </c>
      <c r="E1046" s="6" t="n">
        <v>17362.49</v>
      </c>
      <c r="F1046" s="6" t="n">
        <v>18230.61</v>
      </c>
      <c r="G1046" s="4" t="inlineStr">
        <is>
          <t>RUB</t>
        </is>
      </c>
      <c r="H1046" s="6" t="n">
        <v>18231</v>
      </c>
      <c r="I1046" s="6" t="n">
        <v>14996</v>
      </c>
      <c r="J1046" s="9" t="n">
        <v>46262</v>
      </c>
      <c r="K1046" s="4" t="inlineStr">
        <is>
          <t>Освещение Рефлекта</t>
        </is>
      </c>
      <c r="L1046" s="5" t="inlineStr"/>
      <c r="M1046" s="4" t="n">
        <v>4</v>
      </c>
      <c r="N1046" s="8" t="inlineStr"/>
      <c r="O1046" s="8" t="inlineStr">
        <is>
          <t>не проверено</t>
        </is>
      </c>
      <c r="P1046" s="8" t="inlineStr"/>
    </row>
    <row r="1047">
      <c r="A1047" s="4" t="inlineStr">
        <is>
          <t>МАТ.СВЕТ.АВАР.003</t>
        </is>
      </c>
      <c r="B1047" s="5" t="inlineStr">
        <is>
          <t>FAT 12W-4000K CRI 90 H180 MP Susp BLK Emerg - Светильник</t>
        </is>
      </c>
      <c r="C1047" s="4" t="inlineStr">
        <is>
          <t>СВЕТ.АВАР</t>
        </is>
      </c>
      <c r="D1047" s="4" t="inlineStr">
        <is>
          <t>шт</t>
        </is>
      </c>
      <c r="E1047" s="6" t="n">
        <v>14995.71</v>
      </c>
      <c r="F1047" s="6" t="n">
        <v>15745.5</v>
      </c>
      <c r="G1047" s="4" t="inlineStr">
        <is>
          <t>RUB</t>
        </is>
      </c>
      <c r="H1047" s="6" t="n">
        <v>15746</v>
      </c>
      <c r="I1047" s="6" t="n">
        <v>14996</v>
      </c>
      <c r="J1047" s="9" t="n">
        <v>46262</v>
      </c>
      <c r="K1047" s="4" t="inlineStr">
        <is>
          <t>Освещение Рефлекта</t>
        </is>
      </c>
      <c r="L1047" s="5" t="inlineStr"/>
      <c r="M1047" s="4" t="n">
        <v>4</v>
      </c>
      <c r="N1047" s="8" t="inlineStr"/>
      <c r="O1047" s="8" t="inlineStr">
        <is>
          <t>не проверено</t>
        </is>
      </c>
      <c r="P1047" s="8" t="inlineStr"/>
    </row>
    <row r="1048">
      <c r="A1048" s="4" t="inlineStr">
        <is>
          <t>МАТ.СВЕТ.АВАР.004</t>
        </is>
      </c>
      <c r="B1048" s="5" t="inlineStr">
        <is>
          <t>FAT 12W-4000K CRI 90 H180 MP Susp RED Emerg - Светильник</t>
        </is>
      </c>
      <c r="C1048" s="4" t="inlineStr">
        <is>
          <t>СВЕТ.АВАР</t>
        </is>
      </c>
      <c r="D1048" s="4" t="inlineStr">
        <is>
          <t>шт</t>
        </is>
      </c>
      <c r="E1048" s="6" t="n">
        <v>14995.71</v>
      </c>
      <c r="F1048" s="6" t="n">
        <v>15745.5</v>
      </c>
      <c r="G1048" s="4" t="inlineStr">
        <is>
          <t>RUB</t>
        </is>
      </c>
      <c r="H1048" s="6" t="n">
        <v>15746</v>
      </c>
      <c r="I1048" s="6" t="n">
        <v>14996</v>
      </c>
      <c r="J1048" s="9" t="n">
        <v>46262</v>
      </c>
      <c r="K1048" s="4" t="inlineStr">
        <is>
          <t>Освещение Рефлекта</t>
        </is>
      </c>
      <c r="L1048" s="5" t="inlineStr"/>
      <c r="M1048" s="4" t="n">
        <v>4</v>
      </c>
      <c r="N1048" s="8" t="inlineStr"/>
      <c r="O1048" s="8" t="inlineStr">
        <is>
          <t>не проверено</t>
        </is>
      </c>
      <c r="P1048" s="8" t="inlineStr"/>
    </row>
    <row r="1049">
      <c r="A1049" s="4" t="inlineStr">
        <is>
          <t>МАТ.СВЕТ.АВАР.005</t>
        </is>
      </c>
      <c r="B1049" s="5" t="inlineStr">
        <is>
          <t>FAT 12W-4000K CRI 90 H180 MP Susp WHI Emerg - Светильник</t>
        </is>
      </c>
      <c r="C1049" s="4" t="inlineStr">
        <is>
          <t>СВЕТ.АВАР</t>
        </is>
      </c>
      <c r="D1049" s="4" t="inlineStr">
        <is>
          <t>шт</t>
        </is>
      </c>
      <c r="E1049" s="6" t="n">
        <v>14995.71</v>
      </c>
      <c r="F1049" s="6" t="n">
        <v>15745.5</v>
      </c>
      <c r="G1049" s="4" t="inlineStr">
        <is>
          <t>RUB</t>
        </is>
      </c>
      <c r="H1049" s="6" t="n">
        <v>15746</v>
      </c>
      <c r="I1049" s="6" t="n">
        <v>14996</v>
      </c>
      <c r="J1049" s="9" t="n">
        <v>46262</v>
      </c>
      <c r="K1049" s="4" t="inlineStr">
        <is>
          <t>Освещение Рефлекта</t>
        </is>
      </c>
      <c r="L1049" s="5" t="inlineStr"/>
      <c r="M1049" s="4" t="n">
        <v>4</v>
      </c>
      <c r="N1049" s="8" t="inlineStr"/>
      <c r="O1049" s="8" t="inlineStr">
        <is>
          <t>не проверено</t>
        </is>
      </c>
      <c r="P1049" s="8" t="inlineStr"/>
    </row>
    <row r="1050">
      <c r="A1050" s="4" t="inlineStr">
        <is>
          <t>МАТ.СВЕТ.АВАР.006</t>
        </is>
      </c>
      <c r="B1050" s="5" t="inlineStr">
        <is>
          <t>FAT 12W-4000K CRI 90 H95 MP Susp WHI Emerg - Светильник</t>
        </is>
      </c>
      <c r="C1050" s="4" t="inlineStr">
        <is>
          <t>СВЕТ.АВАР</t>
        </is>
      </c>
      <c r="D1050" s="4" t="inlineStr">
        <is>
          <t>шт</t>
        </is>
      </c>
      <c r="E1050" s="6" t="n">
        <v>14440.55</v>
      </c>
      <c r="F1050" s="6" t="n">
        <v>15162.57</v>
      </c>
      <c r="G1050" s="4" t="inlineStr">
        <is>
          <t>RUB</t>
        </is>
      </c>
      <c r="H1050" s="6" t="n">
        <v>15163</v>
      </c>
      <c r="I1050" s="6" t="n">
        <v>14996</v>
      </c>
      <c r="J1050" s="9" t="n">
        <v>46262</v>
      </c>
      <c r="K1050" s="4" t="inlineStr">
        <is>
          <t>Освещение Рефлекта</t>
        </is>
      </c>
      <c r="L1050" s="5" t="inlineStr"/>
      <c r="M1050" s="4" t="n">
        <v>4</v>
      </c>
      <c r="N1050" s="8" t="inlineStr"/>
      <c r="O1050" s="8" t="inlineStr">
        <is>
          <t>не проверено</t>
        </is>
      </c>
      <c r="P1050" s="8" t="inlineStr"/>
    </row>
    <row r="1051">
      <c r="A1051" s="4" t="inlineStr">
        <is>
          <t>МАТ.СВЕТ.АВАР.007</t>
        </is>
      </c>
      <c r="B1051" s="5" t="inlineStr">
        <is>
          <t>FAT 12W-4000K CRI 90 H95 REF 45`Ceil BLK - Светильник. Аварийный блок выносной</t>
        </is>
      </c>
      <c r="C1051" s="4" t="inlineStr">
        <is>
          <t>СВЕТ.АВАР</t>
        </is>
      </c>
      <c r="D1051" s="4" t="inlineStr">
        <is>
          <t>шт</t>
        </is>
      </c>
      <c r="E1051" s="6" t="n">
        <v>15524.46</v>
      </c>
      <c r="F1051" s="6" t="n">
        <v>16300.68</v>
      </c>
      <c r="G1051" s="4" t="inlineStr">
        <is>
          <t>RUB</t>
        </is>
      </c>
      <c r="H1051" s="6" t="n">
        <v>16301</v>
      </c>
      <c r="I1051" s="6" t="n">
        <v>14996</v>
      </c>
      <c r="J1051" s="9" t="n">
        <v>46262</v>
      </c>
      <c r="K1051" s="4" t="inlineStr">
        <is>
          <t>Освещение Рефлекта</t>
        </is>
      </c>
      <c r="L1051" s="5" t="inlineStr"/>
      <c r="M1051" s="4" t="n">
        <v>4</v>
      </c>
      <c r="N1051" s="8" t="inlineStr"/>
      <c r="O1051" s="8" t="inlineStr">
        <is>
          <t>не проверено</t>
        </is>
      </c>
      <c r="P1051" s="8" t="inlineStr"/>
    </row>
    <row r="1052">
      <c r="A1052" s="4" t="inlineStr">
        <is>
          <t>МАТ.СВЕТ.АВАР.008</t>
        </is>
      </c>
      <c r="B1052" s="5" t="inlineStr">
        <is>
          <t>FAT 12W-4000K CRI 90 H95 REF 45`Ceil WHI - Светильник. Аварийный блок выносной</t>
        </is>
      </c>
      <c r="C1052" s="4" t="inlineStr">
        <is>
          <t>СВЕТ.АВАР</t>
        </is>
      </c>
      <c r="D1052" s="4" t="inlineStr">
        <is>
          <t>шт</t>
        </is>
      </c>
      <c r="E1052" s="6" t="n">
        <v>15524.46</v>
      </c>
      <c r="F1052" s="6" t="n">
        <v>16300.68</v>
      </c>
      <c r="G1052" s="4" t="inlineStr">
        <is>
          <t>RUB</t>
        </is>
      </c>
      <c r="H1052" s="6" t="n">
        <v>16301</v>
      </c>
      <c r="I1052" s="6" t="n">
        <v>14996</v>
      </c>
      <c r="J1052" s="9" t="n">
        <v>46262</v>
      </c>
      <c r="K1052" s="4" t="inlineStr">
        <is>
          <t>Освещение Рефлекта</t>
        </is>
      </c>
      <c r="L1052" s="5" t="inlineStr"/>
      <c r="M1052" s="4" t="n">
        <v>4</v>
      </c>
      <c r="N1052" s="8" t="inlineStr"/>
      <c r="O1052" s="8" t="inlineStr">
        <is>
          <t>не проверено</t>
        </is>
      </c>
      <c r="P1052" s="8" t="inlineStr"/>
    </row>
    <row r="1053">
      <c r="A1053" s="4" t="inlineStr">
        <is>
          <t>МАТ.СВЕТ.АВАР.009</t>
        </is>
      </c>
      <c r="B1053" s="5" t="inlineStr">
        <is>
          <t>FAT 8W-4000K CRI 90 H180 REF 45`Ceil BLK Emerg - Светильник</t>
        </is>
      </c>
      <c r="C1053" s="4" t="inlineStr">
        <is>
          <t>СВЕТ.АВАР</t>
        </is>
      </c>
      <c r="D1053" s="4" t="inlineStr">
        <is>
          <t>шт</t>
        </is>
      </c>
      <c r="E1053" s="6" t="n">
        <v>14416.77</v>
      </c>
      <c r="F1053" s="6" t="n">
        <v>15137.61</v>
      </c>
      <c r="G1053" s="4" t="inlineStr">
        <is>
          <t>RUB</t>
        </is>
      </c>
      <c r="H1053" s="6" t="n">
        <v>15138</v>
      </c>
      <c r="I1053" s="6" t="n">
        <v>14996</v>
      </c>
      <c r="J1053" s="9" t="n">
        <v>46262</v>
      </c>
      <c r="K1053" s="4" t="inlineStr">
        <is>
          <t>Освещение Рефлекта</t>
        </is>
      </c>
      <c r="L1053" s="5" t="inlineStr"/>
      <c r="M1053" s="4" t="n">
        <v>4</v>
      </c>
      <c r="N1053" s="8" t="inlineStr"/>
      <c r="O1053" s="8" t="inlineStr">
        <is>
          <t>не проверено</t>
        </is>
      </c>
      <c r="P1053" s="8" t="inlineStr"/>
    </row>
    <row r="1054">
      <c r="A1054" s="4" t="inlineStr">
        <is>
          <t>МАТ.СВЕТ.АВАР.010</t>
        </is>
      </c>
      <c r="B1054" s="5" t="inlineStr">
        <is>
          <t>FAT 8W-4000K CRI 90 H180 REF 45`Ceil WHI Emerg - Светильник</t>
        </is>
      </c>
      <c r="C1054" s="4" t="inlineStr">
        <is>
          <t>СВЕТ.АВАР</t>
        </is>
      </c>
      <c r="D1054" s="4" t="inlineStr">
        <is>
          <t>шт</t>
        </is>
      </c>
      <c r="E1054" s="6" t="n">
        <v>14416.77</v>
      </c>
      <c r="F1054" s="6" t="n">
        <v>15137.61</v>
      </c>
      <c r="G1054" s="4" t="inlineStr">
        <is>
          <t>RUB</t>
        </is>
      </c>
      <c r="H1054" s="6" t="n">
        <v>15138</v>
      </c>
      <c r="I1054" s="6" t="n">
        <v>14996</v>
      </c>
      <c r="J1054" s="9" t="n">
        <v>46262</v>
      </c>
      <c r="K1054" s="4" t="inlineStr">
        <is>
          <t>Освещение Рефлекта</t>
        </is>
      </c>
      <c r="L1054" s="5" t="inlineStr"/>
      <c r="M1054" s="4" t="n">
        <v>4</v>
      </c>
      <c r="N1054" s="8" t="inlineStr"/>
      <c r="O1054" s="8" t="inlineStr">
        <is>
          <t>не проверено</t>
        </is>
      </c>
      <c r="P1054" s="8" t="inlineStr"/>
    </row>
    <row r="1055">
      <c r="A1055" s="4" t="inlineStr">
        <is>
          <t>МАТ.СВЕТ.АВАР.011</t>
        </is>
      </c>
      <c r="B1055" s="5" t="inlineStr">
        <is>
          <t>FAT 8W-4000K CRI 90 H180 REF45` Susp BLK Emerg - Светильник</t>
        </is>
      </c>
      <c r="C1055" s="4" t="inlineStr">
        <is>
          <t>СВЕТ.АВАР</t>
        </is>
      </c>
      <c r="D1055" s="4" t="inlineStr">
        <is>
          <t>шт</t>
        </is>
      </c>
      <c r="E1055" s="6" t="n">
        <v>15383.73</v>
      </c>
      <c r="F1055" s="6" t="n">
        <v>16152.91</v>
      </c>
      <c r="G1055" s="4" t="inlineStr">
        <is>
          <t>RUB</t>
        </is>
      </c>
      <c r="H1055" s="6" t="n">
        <v>16153</v>
      </c>
      <c r="I1055" s="6" t="n">
        <v>14996</v>
      </c>
      <c r="J1055" s="9" t="n">
        <v>46262</v>
      </c>
      <c r="K1055" s="4" t="inlineStr">
        <is>
          <t>Освещение Рефлекта</t>
        </is>
      </c>
      <c r="L1055" s="5" t="inlineStr"/>
      <c r="M1055" s="4" t="n">
        <v>4</v>
      </c>
      <c r="N1055" s="8" t="inlineStr"/>
      <c r="O1055" s="8" t="inlineStr">
        <is>
          <t>не проверено</t>
        </is>
      </c>
      <c r="P1055" s="8" t="inlineStr"/>
    </row>
    <row r="1056">
      <c r="A1056" s="4" t="inlineStr">
        <is>
          <t>МАТ.СВЕТ.АВАР.012</t>
        </is>
      </c>
      <c r="B1056" s="5" t="inlineStr">
        <is>
          <t>FAT 8W-4000K CRI 90 H180 REF45` Susp WHI Emerg - Светильник</t>
        </is>
      </c>
      <c r="C1056" s="4" t="inlineStr">
        <is>
          <t>СВЕТ.АВАР</t>
        </is>
      </c>
      <c r="D1056" s="4" t="inlineStr">
        <is>
          <t>шт</t>
        </is>
      </c>
      <c r="E1056" s="6" t="n">
        <v>15383.73</v>
      </c>
      <c r="F1056" s="6" t="n">
        <v>16152.91</v>
      </c>
      <c r="G1056" s="4" t="inlineStr">
        <is>
          <t>RUB</t>
        </is>
      </c>
      <c r="H1056" s="6" t="n">
        <v>16153</v>
      </c>
      <c r="I1056" s="6" t="n">
        <v>14996</v>
      </c>
      <c r="J1056" s="9" t="n">
        <v>46262</v>
      </c>
      <c r="K1056" s="4" t="inlineStr">
        <is>
          <t>Освещение Рефлекта</t>
        </is>
      </c>
      <c r="L1056" s="5" t="inlineStr"/>
      <c r="M1056" s="4" t="n">
        <v>4</v>
      </c>
      <c r="N1056" s="8" t="inlineStr"/>
      <c r="O1056" s="8" t="inlineStr">
        <is>
          <t>не проверено</t>
        </is>
      </c>
      <c r="P1056" s="8" t="inlineStr"/>
    </row>
    <row r="1057">
      <c r="A1057" s="4" t="inlineStr">
        <is>
          <t>МАТ.СВЕТ.АВАР.013</t>
        </is>
      </c>
      <c r="B1057" s="5" t="inlineStr">
        <is>
          <t>FAT 8W-4000K CRI 90 H95 MP Ceil BLK Emerg - Светильник потолочный. Предусмотреть выход кабеля сбоку</t>
        </is>
      </c>
      <c r="C1057" s="4" t="inlineStr">
        <is>
          <t>СВЕТ.АВАР</t>
        </is>
      </c>
      <c r="D1057" s="4" t="inlineStr">
        <is>
          <t>шт</t>
        </is>
      </c>
      <c r="E1057" s="6" t="n">
        <v>13214.88</v>
      </c>
      <c r="F1057" s="6" t="n">
        <v>13875.62</v>
      </c>
      <c r="G1057" s="4" t="inlineStr">
        <is>
          <t>RUB</t>
        </is>
      </c>
      <c r="H1057" s="6" t="n">
        <v>13876</v>
      </c>
      <c r="I1057" s="6" t="n">
        <v>14996</v>
      </c>
      <c r="J1057" s="9" t="n">
        <v>46262</v>
      </c>
      <c r="K1057" s="4" t="inlineStr">
        <is>
          <t>Освещение Рефлекта</t>
        </is>
      </c>
      <c r="L1057" s="5" t="inlineStr"/>
      <c r="M1057" s="4" t="n">
        <v>4</v>
      </c>
      <c r="N1057" s="8" t="inlineStr"/>
      <c r="O1057" s="8" t="inlineStr">
        <is>
          <t>не проверено</t>
        </is>
      </c>
      <c r="P1057" s="8" t="inlineStr"/>
    </row>
    <row r="1058">
      <c r="A1058" s="4" t="inlineStr">
        <is>
          <t>МАТ.СВЕТ.АВАР.014</t>
        </is>
      </c>
      <c r="B1058" s="5" t="inlineStr">
        <is>
          <t>FAT 8W-4000K CRI 90 H95 MP Ceil WHI Emerg - Светильник потолочный. Предусмотреть выход кабеля сбоку</t>
        </is>
      </c>
      <c r="C1058" s="4" t="inlineStr">
        <is>
          <t>СВЕТ.АВАР</t>
        </is>
      </c>
      <c r="D1058" s="4" t="inlineStr">
        <is>
          <t>шт</t>
        </is>
      </c>
      <c r="E1058" s="6" t="n">
        <v>13214.88</v>
      </c>
      <c r="F1058" s="6" t="n">
        <v>13875.62</v>
      </c>
      <c r="G1058" s="4" t="inlineStr">
        <is>
          <t>RUB</t>
        </is>
      </c>
      <c r="H1058" s="6" t="n">
        <v>13876</v>
      </c>
      <c r="I1058" s="6" t="n">
        <v>14996</v>
      </c>
      <c r="J1058" s="9" t="n">
        <v>46262</v>
      </c>
      <c r="K1058" s="4" t="inlineStr">
        <is>
          <t>Освещение Рефлекта</t>
        </is>
      </c>
      <c r="L1058" s="5" t="inlineStr"/>
      <c r="M1058" s="4" t="n">
        <v>4</v>
      </c>
      <c r="N1058" s="8" t="inlineStr"/>
      <c r="O1058" s="8" t="inlineStr">
        <is>
          <t>не проверено</t>
        </is>
      </c>
      <c r="P1058" s="8" t="inlineStr"/>
    </row>
    <row r="1059">
      <c r="A1059" s="4" t="inlineStr">
        <is>
          <t>МАТ.СВЕТ.АВАР.015</t>
        </is>
      </c>
      <c r="B1059" s="5" t="inlineStr">
        <is>
          <t>FAT Comfort 12W-4000K CRI 90 H130 MP Susp BLK Emerg - Светильник</t>
        </is>
      </c>
      <c r="C1059" s="4" t="inlineStr">
        <is>
          <t>СВЕТ.АВАР</t>
        </is>
      </c>
      <c r="D1059" s="4" t="inlineStr">
        <is>
          <t>шт</t>
        </is>
      </c>
      <c r="E1059" s="6" t="n">
        <v>14440.55</v>
      </c>
      <c r="F1059" s="6" t="n">
        <v>15162.57</v>
      </c>
      <c r="G1059" s="4" t="inlineStr">
        <is>
          <t>RUB</t>
        </is>
      </c>
      <c r="H1059" s="6" t="n">
        <v>15163</v>
      </c>
      <c r="I1059" s="6" t="n">
        <v>14996</v>
      </c>
      <c r="J1059" s="9" t="n">
        <v>46262</v>
      </c>
      <c r="K1059" s="4" t="inlineStr">
        <is>
          <t>Освещение Рефлекта</t>
        </is>
      </c>
      <c r="L1059" s="5" t="inlineStr"/>
      <c r="M1059" s="4" t="n">
        <v>4</v>
      </c>
      <c r="N1059" s="8" t="inlineStr"/>
      <c r="O1059" s="8" t="inlineStr">
        <is>
          <t>не проверено</t>
        </is>
      </c>
      <c r="P1059" s="8" t="inlineStr"/>
    </row>
    <row r="1060">
      <c r="A1060" s="4" t="inlineStr">
        <is>
          <t>МАТ.СВЕТ.АВАР.016</t>
        </is>
      </c>
      <c r="B1060" s="5" t="inlineStr">
        <is>
          <t>FAT Comfort 12W-4000K CRI 90 H130 MP Susp WHI Emerg - Светильник</t>
        </is>
      </c>
      <c r="C1060" s="4" t="inlineStr">
        <is>
          <t>СВЕТ.АВАР</t>
        </is>
      </c>
      <c r="D1060" s="4" t="inlineStr">
        <is>
          <t>шт</t>
        </is>
      </c>
      <c r="E1060" s="6" t="n">
        <v>14440.55</v>
      </c>
      <c r="F1060" s="6" t="n">
        <v>15162.57</v>
      </c>
      <c r="G1060" s="4" t="inlineStr">
        <is>
          <t>RUB</t>
        </is>
      </c>
      <c r="H1060" s="6" t="n">
        <v>15163</v>
      </c>
      <c r="I1060" s="6" t="n">
        <v>14996</v>
      </c>
      <c r="J1060" s="9" t="n">
        <v>46262</v>
      </c>
      <c r="K1060" s="4" t="inlineStr">
        <is>
          <t>Освещение Рефлекта</t>
        </is>
      </c>
      <c r="L1060" s="5" t="inlineStr"/>
      <c r="M1060" s="4" t="n">
        <v>4</v>
      </c>
      <c r="N1060" s="8" t="inlineStr"/>
      <c r="O1060" s="8" t="inlineStr">
        <is>
          <t>не проверено</t>
        </is>
      </c>
      <c r="P1060" s="8" t="inlineStr"/>
    </row>
    <row r="1061">
      <c r="A1061" s="4" t="inlineStr">
        <is>
          <t>МАТ.СВЕТ.АВАР.017</t>
        </is>
      </c>
      <c r="B1061" s="5" t="inlineStr">
        <is>
          <t>FAT Comfort 12W-4000K CRI 90 H215 MP Susp BLK Emerg - Светильник</t>
        </is>
      </c>
      <c r="C1061" s="4" t="inlineStr">
        <is>
          <t>СВЕТ.АВАР</t>
        </is>
      </c>
      <c r="D1061" s="4" t="inlineStr">
        <is>
          <t>шт</t>
        </is>
      </c>
      <c r="E1061" s="6" t="n">
        <v>16965.59</v>
      </c>
      <c r="F1061" s="6" t="n">
        <v>17813.86</v>
      </c>
      <c r="G1061" s="4" t="inlineStr">
        <is>
          <t>RUB</t>
        </is>
      </c>
      <c r="H1061" s="6" t="n">
        <v>17814</v>
      </c>
      <c r="I1061" s="6" t="n">
        <v>14996</v>
      </c>
      <c r="J1061" s="9" t="n">
        <v>46262</v>
      </c>
      <c r="K1061" s="4" t="inlineStr">
        <is>
          <t>Освещение Рефлекта</t>
        </is>
      </c>
      <c r="L1061" s="5" t="inlineStr"/>
      <c r="M1061" s="4" t="n">
        <v>4</v>
      </c>
      <c r="N1061" s="8" t="inlineStr"/>
      <c r="O1061" s="8" t="inlineStr">
        <is>
          <t>не проверено</t>
        </is>
      </c>
      <c r="P1061" s="8" t="inlineStr"/>
    </row>
    <row r="1062">
      <c r="A1062" s="4" t="inlineStr">
        <is>
          <t>МАТ.СВЕТ.АВАР.018</t>
        </is>
      </c>
      <c r="B1062" s="5" t="inlineStr">
        <is>
          <t>FAT Comfort 12W-4000K CRI 90 H215 MP Susp WHI Emerg - Светильник</t>
        </is>
      </c>
      <c r="C1062" s="4" t="inlineStr">
        <is>
          <t>СВЕТ.АВАР</t>
        </is>
      </c>
      <c r="D1062" s="4" t="inlineStr">
        <is>
          <t>шт</t>
        </is>
      </c>
      <c r="E1062" s="6" t="n">
        <v>16965.59</v>
      </c>
      <c r="F1062" s="6" t="n">
        <v>17813.86</v>
      </c>
      <c r="G1062" s="4" t="inlineStr">
        <is>
          <t>RUB</t>
        </is>
      </c>
      <c r="H1062" s="6" t="n">
        <v>17814</v>
      </c>
      <c r="I1062" s="6" t="n">
        <v>14996</v>
      </c>
      <c r="J1062" s="9" t="n">
        <v>46262</v>
      </c>
      <c r="K1062" s="4" t="inlineStr">
        <is>
          <t>Освещение Рефлекта</t>
        </is>
      </c>
      <c r="L1062" s="5" t="inlineStr"/>
      <c r="M1062" s="4" t="n">
        <v>4</v>
      </c>
      <c r="N1062" s="8" t="inlineStr"/>
      <c r="O1062" s="8" t="inlineStr">
        <is>
          <t>не проверено</t>
        </is>
      </c>
      <c r="P1062" s="8" t="inlineStr"/>
    </row>
    <row r="1063">
      <c r="A1063" s="4" t="inlineStr">
        <is>
          <t>МАТ.СВЕТ.АВАР.019</t>
        </is>
      </c>
      <c r="B1063" s="5" t="inlineStr">
        <is>
          <t>FAT Comfort 8W-4000K CRI 90 H130 MP Susp BLK Emerg - Светильник</t>
        </is>
      </c>
      <c r="C1063" s="4" t="inlineStr">
        <is>
          <t>СВЕТ.АВАР</t>
        </is>
      </c>
      <c r="D1063" s="4" t="inlineStr">
        <is>
          <t>шт</t>
        </is>
      </c>
      <c r="E1063" s="6" t="n">
        <v>14440.55</v>
      </c>
      <c r="F1063" s="6" t="n">
        <v>15162.57</v>
      </c>
      <c r="G1063" s="4" t="inlineStr">
        <is>
          <t>RUB</t>
        </is>
      </c>
      <c r="H1063" s="6" t="n">
        <v>15163</v>
      </c>
      <c r="I1063" s="6" t="n">
        <v>14996</v>
      </c>
      <c r="J1063" s="9" t="n">
        <v>46262</v>
      </c>
      <c r="K1063" s="4" t="inlineStr">
        <is>
          <t>Освещение Рефлекта</t>
        </is>
      </c>
      <c r="L1063" s="5" t="inlineStr"/>
      <c r="M1063" s="4" t="n">
        <v>4</v>
      </c>
      <c r="N1063" s="8" t="inlineStr"/>
      <c r="O1063" s="8" t="inlineStr">
        <is>
          <t>не проверено</t>
        </is>
      </c>
      <c r="P1063" s="8" t="inlineStr"/>
    </row>
    <row r="1064">
      <c r="A1064" s="4" t="inlineStr">
        <is>
          <t>МАТ.СВЕТ.АВАР.020</t>
        </is>
      </c>
      <c r="B1064" s="5" t="inlineStr">
        <is>
          <t>FAT Comfort 8W-4000K CRI 90 H130 MP Susp WHI Emerg - Светильник</t>
        </is>
      </c>
      <c r="C1064" s="4" t="inlineStr">
        <is>
          <t>СВЕТ.АВАР</t>
        </is>
      </c>
      <c r="D1064" s="4" t="inlineStr">
        <is>
          <t>шт</t>
        </is>
      </c>
      <c r="E1064" s="6" t="n">
        <v>14440.55</v>
      </c>
      <c r="F1064" s="6" t="n">
        <v>15162.57</v>
      </c>
      <c r="G1064" s="4" t="inlineStr">
        <is>
          <t>RUB</t>
        </is>
      </c>
      <c r="H1064" s="6" t="n">
        <v>15163</v>
      </c>
      <c r="I1064" s="6" t="n">
        <v>14996</v>
      </c>
      <c r="J1064" s="9" t="n">
        <v>46262</v>
      </c>
      <c r="K1064" s="4" t="inlineStr">
        <is>
          <t>Освещение Рефлекта</t>
        </is>
      </c>
      <c r="L1064" s="5" t="inlineStr"/>
      <c r="M1064" s="4" t="n">
        <v>4</v>
      </c>
      <c r="N1064" s="8" t="inlineStr"/>
      <c r="O1064" s="8" t="inlineStr">
        <is>
          <t>не проверено</t>
        </is>
      </c>
      <c r="P1064" s="8" t="inlineStr"/>
    </row>
    <row r="1065">
      <c r="A1065" s="4" t="inlineStr">
        <is>
          <t>МАТ.СВЕТ.АВАР.021</t>
        </is>
      </c>
      <c r="B1065" s="5" t="inlineStr">
        <is>
          <t>GARDA WALL 7W-4000K CRI 90 ON/OFF IP65 Emerg- Светильник. Аварийный блок выносной</t>
        </is>
      </c>
      <c r="C1065" s="4" t="inlineStr">
        <is>
          <t>СВЕТ.АВАР</t>
        </is>
      </c>
      <c r="D1065" s="4" t="inlineStr">
        <is>
          <t>шт</t>
        </is>
      </c>
      <c r="E1065" s="6" t="n">
        <v>13833.86</v>
      </c>
      <c r="F1065" s="6" t="n">
        <v>14525.55</v>
      </c>
      <c r="G1065" s="4" t="inlineStr">
        <is>
          <t>RUB</t>
        </is>
      </c>
      <c r="H1065" s="6" t="n">
        <v>14526</v>
      </c>
      <c r="I1065" s="6" t="n">
        <v>14996</v>
      </c>
      <c r="J1065" s="9" t="n">
        <v>46262</v>
      </c>
      <c r="K1065" s="4" t="inlineStr">
        <is>
          <t>Освещение Рефлекта</t>
        </is>
      </c>
      <c r="L1065" s="5" t="inlineStr"/>
      <c r="M1065" s="4" t="n">
        <v>4</v>
      </c>
      <c r="N1065" s="8" t="inlineStr"/>
      <c r="O1065" s="8" t="inlineStr">
        <is>
          <t>не проверено</t>
        </is>
      </c>
      <c r="P1065" s="8" t="inlineStr"/>
    </row>
    <row r="1066">
      <c r="A1066" s="4" t="inlineStr">
        <is>
          <t>МАТ.СВЕТ.АВАР.022</t>
        </is>
      </c>
      <c r="B1066" s="5" t="inlineStr">
        <is>
          <t>Get ON Emergency EM1H Susp " ↑" - Светильник аварийный</t>
        </is>
      </c>
      <c r="C1066" s="4" t="inlineStr">
        <is>
          <t>СВЕТ.АВАР</t>
        </is>
      </c>
      <c r="D1066" s="4" t="inlineStr">
        <is>
          <t>шт</t>
        </is>
      </c>
      <c r="E1066" s="6" t="n">
        <v>10911.91</v>
      </c>
      <c r="F1066" s="6" t="n">
        <v>11457.51</v>
      </c>
      <c r="G1066" s="4" t="inlineStr">
        <is>
          <t>RUB</t>
        </is>
      </c>
      <c r="H1066" s="6" t="n">
        <v>11458</v>
      </c>
      <c r="I1066" s="6" t="n">
        <v>14996</v>
      </c>
      <c r="J1066" s="9" t="n">
        <v>46262</v>
      </c>
      <c r="K1066" s="4" t="inlineStr">
        <is>
          <t>Освещение Рефлекта</t>
        </is>
      </c>
      <c r="L1066" s="5" t="inlineStr"/>
      <c r="M1066" s="4" t="n">
        <v>4</v>
      </c>
      <c r="N1066" s="8" t="inlineStr"/>
      <c r="O1066" s="8" t="inlineStr">
        <is>
          <t>не проверено</t>
        </is>
      </c>
      <c r="P1066" s="8" t="inlineStr"/>
    </row>
    <row r="1067">
      <c r="A1067" s="4" t="inlineStr">
        <is>
          <t>МАТ.СВЕТ.АВАР.023</t>
        </is>
      </c>
      <c r="B1067" s="5" t="inlineStr">
        <is>
          <t>Get ON Emergency EM1H Susp " ↑" - Светильник аварийный</t>
        </is>
      </c>
      <c r="C1067" s="4" t="inlineStr">
        <is>
          <t>СВЕТ.АВАР</t>
        </is>
      </c>
      <c r="D1067" s="4" t="inlineStr">
        <is>
          <t>шт</t>
        </is>
      </c>
      <c r="E1067" s="6" t="n">
        <v>10911.91</v>
      </c>
      <c r="F1067" s="6" t="n">
        <v>11457.51</v>
      </c>
      <c r="G1067" s="4" t="inlineStr">
        <is>
          <t>RUB</t>
        </is>
      </c>
      <c r="H1067" s="6" t="n">
        <v>11458</v>
      </c>
      <c r="I1067" s="6" t="n">
        <v>14996</v>
      </c>
      <c r="J1067" s="9" t="n">
        <v>46262</v>
      </c>
      <c r="K1067" s="4" t="inlineStr">
        <is>
          <t>Освещение Рефлекта</t>
        </is>
      </c>
      <c r="L1067" s="5" t="inlineStr"/>
      <c r="M1067" s="4" t="n">
        <v>4</v>
      </c>
      <c r="N1067" s="8" t="inlineStr"/>
      <c r="O1067" s="8" t="inlineStr">
        <is>
          <t>не проверено</t>
        </is>
      </c>
      <c r="P1067" s="8" t="inlineStr"/>
    </row>
    <row r="1068">
      <c r="A1068" s="4" t="inlineStr">
        <is>
          <t>МАТ.СВЕТ.АВАР.024</t>
        </is>
      </c>
      <c r="B1068" s="5" t="inlineStr">
        <is>
          <t>Get ON Emergency EM1H Susp " ↓" BLK - Светильник аварийный</t>
        </is>
      </c>
      <c r="C1068" s="4" t="inlineStr">
        <is>
          <t>СВЕТ.АВАР</t>
        </is>
      </c>
      <c r="D1068" s="4" t="inlineStr">
        <is>
          <t>шт</t>
        </is>
      </c>
      <c r="E1068" s="6" t="n">
        <v>10911.91</v>
      </c>
      <c r="F1068" s="6" t="n">
        <v>11457.51</v>
      </c>
      <c r="G1068" s="4" t="inlineStr">
        <is>
          <t>RUB</t>
        </is>
      </c>
      <c r="H1068" s="6" t="n">
        <v>11458</v>
      </c>
      <c r="I1068" s="6" t="n">
        <v>14996</v>
      </c>
      <c r="J1068" s="9" t="n">
        <v>46262</v>
      </c>
      <c r="K1068" s="4" t="inlineStr">
        <is>
          <t>Освещение Рефлекта</t>
        </is>
      </c>
      <c r="L1068" s="5" t="inlineStr"/>
      <c r="M1068" s="4" t="n">
        <v>4</v>
      </c>
      <c r="N1068" s="8" t="inlineStr"/>
      <c r="O1068" s="8" t="inlineStr">
        <is>
          <t>не проверено</t>
        </is>
      </c>
      <c r="P1068" s="8" t="inlineStr"/>
    </row>
    <row r="1069">
      <c r="A1069" s="4" t="inlineStr">
        <is>
          <t>МАТ.СВЕТ.АВАР.025</t>
        </is>
      </c>
      <c r="B1069" s="5" t="inlineStr">
        <is>
          <t>Get ON Emergency EM1H Susp " ↓" WHI - Светильник аварийный</t>
        </is>
      </c>
      <c r="C1069" s="4" t="inlineStr">
        <is>
          <t>СВЕТ.АВАР</t>
        </is>
      </c>
      <c r="D1069" s="4" t="inlineStr">
        <is>
          <t>шт</t>
        </is>
      </c>
      <c r="E1069" s="6" t="n">
        <v>10911.91</v>
      </c>
      <c r="F1069" s="6" t="n">
        <v>11457.51</v>
      </c>
      <c r="G1069" s="4" t="inlineStr">
        <is>
          <t>RUB</t>
        </is>
      </c>
      <c r="H1069" s="6" t="n">
        <v>11458</v>
      </c>
      <c r="I1069" s="6" t="n">
        <v>14996</v>
      </c>
      <c r="J1069" s="9" t="n">
        <v>46262</v>
      </c>
      <c r="K1069" s="4" t="inlineStr">
        <is>
          <t>Освещение Рефлекта</t>
        </is>
      </c>
      <c r="L1069" s="5" t="inlineStr"/>
      <c r="M1069" s="4" t="n">
        <v>4</v>
      </c>
      <c r="N1069" s="8" t="inlineStr"/>
      <c r="O1069" s="8" t="inlineStr">
        <is>
          <t>не проверено</t>
        </is>
      </c>
      <c r="P1069" s="8" t="inlineStr"/>
    </row>
    <row r="1070">
      <c r="A1070" s="4" t="inlineStr">
        <is>
          <t>МАТ.СВЕТ.АВАР.026</t>
        </is>
      </c>
      <c r="B1070" s="5" t="inlineStr">
        <is>
          <t>Get ON Emergency EM1H Susp "ВЫХОД" BLK - Светильник аварийный</t>
        </is>
      </c>
      <c r="C1070" s="4" t="inlineStr">
        <is>
          <t>СВЕТ.АВАР</t>
        </is>
      </c>
      <c r="D1070" s="4" t="inlineStr">
        <is>
          <t>шт</t>
        </is>
      </c>
      <c r="E1070" s="6" t="n">
        <v>10911.91</v>
      </c>
      <c r="F1070" s="6" t="n">
        <v>11457.51</v>
      </c>
      <c r="G1070" s="4" t="inlineStr">
        <is>
          <t>RUB</t>
        </is>
      </c>
      <c r="H1070" s="6" t="n">
        <v>11458</v>
      </c>
      <c r="I1070" s="6" t="n">
        <v>14996</v>
      </c>
      <c r="J1070" s="9" t="n">
        <v>46262</v>
      </c>
      <c r="K1070" s="4" t="inlineStr">
        <is>
          <t>Освещение Рефлекта</t>
        </is>
      </c>
      <c r="L1070" s="5" t="inlineStr"/>
      <c r="M1070" s="4" t="n">
        <v>4</v>
      </c>
      <c r="N1070" s="8" t="inlineStr"/>
      <c r="O1070" s="8" t="inlineStr">
        <is>
          <t>не проверено</t>
        </is>
      </c>
      <c r="P1070" s="8" t="inlineStr"/>
    </row>
    <row r="1071">
      <c r="A1071" s="4" t="inlineStr">
        <is>
          <t>МАТ.СВЕТ.АВАР.027</t>
        </is>
      </c>
      <c r="B1071" s="5" t="inlineStr">
        <is>
          <t>Get ON Emergency EM1H Susp "ВЫХОД" WHI - Светильник аварийный</t>
        </is>
      </c>
      <c r="C1071" s="4" t="inlineStr">
        <is>
          <t>СВЕТ.АВАР</t>
        </is>
      </c>
      <c r="D1071" s="4" t="inlineStr">
        <is>
          <t>шт</t>
        </is>
      </c>
      <c r="E1071" s="6" t="n">
        <v>10911.91</v>
      </c>
      <c r="F1071" s="6" t="n">
        <v>11457.51</v>
      </c>
      <c r="G1071" s="4" t="inlineStr">
        <is>
          <t>RUB</t>
        </is>
      </c>
      <c r="H1071" s="6" t="n">
        <v>11458</v>
      </c>
      <c r="I1071" s="6" t="n">
        <v>14996</v>
      </c>
      <c r="J1071" s="9" t="n">
        <v>46262</v>
      </c>
      <c r="K1071" s="4" t="inlineStr">
        <is>
          <t>Освещение Рефлекта</t>
        </is>
      </c>
      <c r="L1071" s="5" t="inlineStr"/>
      <c r="M1071" s="4" t="n">
        <v>4</v>
      </c>
      <c r="N1071" s="8" t="inlineStr"/>
      <c r="O1071" s="8" t="inlineStr">
        <is>
          <t>не проверено</t>
        </is>
      </c>
      <c r="P1071" s="8" t="inlineStr"/>
    </row>
    <row r="1072">
      <c r="A1072" s="4" t="inlineStr">
        <is>
          <t>МАТ.СВЕТ.АВАР.028</t>
        </is>
      </c>
      <c r="B1072" s="5" t="inlineStr">
        <is>
          <t>Get ON Emergency EM1H Susp "→" BLK - Светильник аварийный</t>
        </is>
      </c>
      <c r="C1072" s="4" t="inlineStr">
        <is>
          <t>СВЕТ.АВАР</t>
        </is>
      </c>
      <c r="D1072" s="4" t="inlineStr">
        <is>
          <t>шт</t>
        </is>
      </c>
      <c r="E1072" s="6" t="n">
        <v>10911.91</v>
      </c>
      <c r="F1072" s="6" t="n">
        <v>11457.51</v>
      </c>
      <c r="G1072" s="4" t="inlineStr">
        <is>
          <t>RUB</t>
        </is>
      </c>
      <c r="H1072" s="6" t="n">
        <v>11458</v>
      </c>
      <c r="I1072" s="6" t="n">
        <v>14996</v>
      </c>
      <c r="J1072" s="9" t="n">
        <v>46262</v>
      </c>
      <c r="K1072" s="4" t="inlineStr">
        <is>
          <t>Освещение Рефлекта</t>
        </is>
      </c>
      <c r="L1072" s="5" t="inlineStr"/>
      <c r="M1072" s="4" t="n">
        <v>4</v>
      </c>
      <c r="N1072" s="8" t="inlineStr"/>
      <c r="O1072" s="8" t="inlineStr">
        <is>
          <t>не проверено</t>
        </is>
      </c>
      <c r="P1072" s="8" t="inlineStr"/>
    </row>
    <row r="1073">
      <c r="A1073" s="4" t="inlineStr">
        <is>
          <t>МАТ.СВЕТ.АВАР.029</t>
        </is>
      </c>
      <c r="B1073" s="5" t="inlineStr">
        <is>
          <t>Get ON Emergency EM1H Susp "→" WHI - Светильник аварийный</t>
        </is>
      </c>
      <c r="C1073" s="4" t="inlineStr">
        <is>
          <t>СВЕТ.АВАР</t>
        </is>
      </c>
      <c r="D1073" s="4" t="inlineStr">
        <is>
          <t>шт</t>
        </is>
      </c>
      <c r="E1073" s="6" t="n">
        <v>10911.91</v>
      </c>
      <c r="F1073" s="6" t="n">
        <v>11457.51</v>
      </c>
      <c r="G1073" s="4" t="inlineStr">
        <is>
          <t>RUB</t>
        </is>
      </c>
      <c r="H1073" s="6" t="n">
        <v>11458</v>
      </c>
      <c r="I1073" s="6" t="n">
        <v>14996</v>
      </c>
      <c r="J1073" s="9" t="n">
        <v>46262</v>
      </c>
      <c r="K1073" s="4" t="inlineStr">
        <is>
          <t>Освещение Рефлекта</t>
        </is>
      </c>
      <c r="L1073" s="5" t="inlineStr"/>
      <c r="M1073" s="4" t="n">
        <v>4</v>
      </c>
      <c r="N1073" s="8" t="inlineStr"/>
      <c r="O1073" s="8" t="inlineStr">
        <is>
          <t>не проверено</t>
        </is>
      </c>
      <c r="P1073" s="8" t="inlineStr"/>
    </row>
    <row r="1074">
      <c r="A1074" s="4" t="inlineStr">
        <is>
          <t>МАТ.СВЕТ.АВАР.030</t>
        </is>
      </c>
      <c r="B1074" s="5" t="inlineStr">
        <is>
          <t>Get ON Emergency EM1H Susp Двухсторонний "→" BLK - Светильник аварийный</t>
        </is>
      </c>
      <c r="C1074" s="4" t="inlineStr">
        <is>
          <t>СВЕТ.АВАР</t>
        </is>
      </c>
      <c r="D1074" s="4" t="inlineStr">
        <is>
          <t>шт</t>
        </is>
      </c>
      <c r="E1074" s="6" t="n">
        <v>11016.81</v>
      </c>
      <c r="F1074" s="6" t="n">
        <v>11567.65</v>
      </c>
      <c r="G1074" s="4" t="inlineStr">
        <is>
          <t>RUB</t>
        </is>
      </c>
      <c r="H1074" s="6" t="n">
        <v>11568</v>
      </c>
      <c r="I1074" s="6" t="n">
        <v>14996</v>
      </c>
      <c r="J1074" s="9" t="n">
        <v>46262</v>
      </c>
      <c r="K1074" s="4" t="inlineStr">
        <is>
          <t>Освещение Рефлекта</t>
        </is>
      </c>
      <c r="L1074" s="5" t="inlineStr"/>
      <c r="M1074" s="4" t="n">
        <v>4</v>
      </c>
      <c r="N1074" s="8" t="inlineStr"/>
      <c r="O1074" s="8" t="inlineStr">
        <is>
          <t>не проверено</t>
        </is>
      </c>
      <c r="P1074" s="8" t="inlineStr"/>
    </row>
    <row r="1075">
      <c r="A1075" s="4" t="inlineStr">
        <is>
          <t>МАТ.СВЕТ.АВАР.031</t>
        </is>
      </c>
      <c r="B1075" s="5" t="inlineStr">
        <is>
          <t>Get ON Emergency EM1H Susp Двухсторонний "→" WHI - Светильник аварийный</t>
        </is>
      </c>
      <c r="C1075" s="4" t="inlineStr">
        <is>
          <t>СВЕТ.АВАР</t>
        </is>
      </c>
      <c r="D1075" s="4" t="inlineStr">
        <is>
          <t>шт</t>
        </is>
      </c>
      <c r="E1075" s="6" t="n">
        <v>11016.81</v>
      </c>
      <c r="F1075" s="6" t="n">
        <v>11567.65</v>
      </c>
      <c r="G1075" s="4" t="inlineStr">
        <is>
          <t>RUB</t>
        </is>
      </c>
      <c r="H1075" s="6" t="n">
        <v>11568</v>
      </c>
      <c r="I1075" s="6" t="n">
        <v>14996</v>
      </c>
      <c r="J1075" s="9" t="n">
        <v>46262</v>
      </c>
      <c r="K1075" s="4" t="inlineStr">
        <is>
          <t>Освещение Рефлекта</t>
        </is>
      </c>
      <c r="L1075" s="5" t="inlineStr"/>
      <c r="M1075" s="4" t="n">
        <v>4</v>
      </c>
      <c r="N1075" s="8" t="inlineStr"/>
      <c r="O1075" s="8" t="inlineStr">
        <is>
          <t>не проверено</t>
        </is>
      </c>
      <c r="P1075" s="8" t="inlineStr"/>
    </row>
    <row r="1076">
      <c r="A1076" s="4" t="inlineStr">
        <is>
          <t>МАТ.СВЕТ.АВАР.032</t>
        </is>
      </c>
      <c r="B1076" s="5" t="inlineStr">
        <is>
          <t>Get ON Emergency EM1H Wall "ВЫХОД" BLK - Светильник аварийный</t>
        </is>
      </c>
      <c r="C1076" s="4" t="inlineStr">
        <is>
          <t>СВЕТ.АВАР</t>
        </is>
      </c>
      <c r="D1076" s="4" t="inlineStr">
        <is>
          <t>шт</t>
        </is>
      </c>
      <c r="E1076" s="6" t="n">
        <v>10189.94</v>
      </c>
      <c r="F1076" s="6" t="n">
        <v>10699.43</v>
      </c>
      <c r="G1076" s="4" t="inlineStr">
        <is>
          <t>RUB</t>
        </is>
      </c>
      <c r="H1076" s="6" t="n">
        <v>10699</v>
      </c>
      <c r="I1076" s="6" t="n">
        <v>14996</v>
      </c>
      <c r="J1076" s="9" t="n">
        <v>46262</v>
      </c>
      <c r="K1076" s="4" t="inlineStr">
        <is>
          <t>Освещение Рефлекта</t>
        </is>
      </c>
      <c r="L1076" s="5" t="inlineStr"/>
      <c r="M1076" s="4" t="n">
        <v>4</v>
      </c>
      <c r="N1076" s="8" t="inlineStr"/>
      <c r="O1076" s="8" t="inlineStr">
        <is>
          <t>не проверено</t>
        </is>
      </c>
      <c r="P1076" s="8" t="inlineStr"/>
    </row>
    <row r="1077">
      <c r="A1077" s="4" t="inlineStr">
        <is>
          <t>МАТ.СВЕТ.АВАР.033</t>
        </is>
      </c>
      <c r="B1077" s="5" t="inlineStr">
        <is>
          <t>Get ON Emergency EM1H Wall "ВЫХОД" WHI - Светильник аварийный</t>
        </is>
      </c>
      <c r="C1077" s="4" t="inlineStr">
        <is>
          <t>СВЕТ.АВАР</t>
        </is>
      </c>
      <c r="D1077" s="4" t="inlineStr">
        <is>
          <t>шт</t>
        </is>
      </c>
      <c r="E1077" s="6" t="n">
        <v>10189.94</v>
      </c>
      <c r="F1077" s="6" t="n">
        <v>10699.43</v>
      </c>
      <c r="G1077" s="4" t="inlineStr">
        <is>
          <t>RUB</t>
        </is>
      </c>
      <c r="H1077" s="6" t="n">
        <v>10699</v>
      </c>
      <c r="I1077" s="6" t="n">
        <v>14996</v>
      </c>
      <c r="J1077" s="9" t="n">
        <v>46262</v>
      </c>
      <c r="K1077" s="4" t="inlineStr">
        <is>
          <t>Освещение Рефлекта</t>
        </is>
      </c>
      <c r="L1077" s="5" t="inlineStr"/>
      <c r="M1077" s="4" t="n">
        <v>4</v>
      </c>
      <c r="N1077" s="8" t="inlineStr"/>
      <c r="O1077" s="8" t="inlineStr">
        <is>
          <t>не проверено</t>
        </is>
      </c>
      <c r="P1077" s="8" t="inlineStr"/>
    </row>
    <row r="1078">
      <c r="A1078" s="4" t="inlineStr">
        <is>
          <t>МАТ.СВЕТ.АВАР.034</t>
        </is>
      </c>
      <c r="B1078" s="5" t="inlineStr">
        <is>
          <t>Get ON Emergency EM1H Wall "←" BLK - Светильник аварийный</t>
        </is>
      </c>
      <c r="C1078" s="4" t="inlineStr">
        <is>
          <t>СВЕТ.АВАР</t>
        </is>
      </c>
      <c r="D1078" s="4" t="inlineStr">
        <is>
          <t>шт</t>
        </is>
      </c>
      <c r="E1078" s="6" t="n">
        <v>10189.94</v>
      </c>
      <c r="F1078" s="6" t="n">
        <v>10699.43</v>
      </c>
      <c r="G1078" s="4" t="inlineStr">
        <is>
          <t>RUB</t>
        </is>
      </c>
      <c r="H1078" s="6" t="n">
        <v>10699</v>
      </c>
      <c r="I1078" s="6" t="n">
        <v>14996</v>
      </c>
      <c r="J1078" s="9" t="n">
        <v>46262</v>
      </c>
      <c r="K1078" s="4" t="inlineStr">
        <is>
          <t>Освещение Рефлекта</t>
        </is>
      </c>
      <c r="L1078" s="5" t="inlineStr"/>
      <c r="M1078" s="4" t="n">
        <v>4</v>
      </c>
      <c r="N1078" s="8" t="inlineStr"/>
      <c r="O1078" s="8" t="inlineStr">
        <is>
          <t>не проверено</t>
        </is>
      </c>
      <c r="P1078" s="8" t="inlineStr"/>
    </row>
    <row r="1079">
      <c r="A1079" s="4" t="inlineStr">
        <is>
          <t>МАТ.СВЕТ.АВАР.035</t>
        </is>
      </c>
      <c r="B1079" s="5" t="inlineStr">
        <is>
          <t>Get ON Emergency EM1H Wall "←" WHI - Светильник аварийный</t>
        </is>
      </c>
      <c r="C1079" s="4" t="inlineStr">
        <is>
          <t>СВЕТ.АВАР</t>
        </is>
      </c>
      <c r="D1079" s="4" t="inlineStr">
        <is>
          <t>шт</t>
        </is>
      </c>
      <c r="E1079" s="6" t="n">
        <v>10189.94</v>
      </c>
      <c r="F1079" s="6" t="n">
        <v>10699.43</v>
      </c>
      <c r="G1079" s="4" t="inlineStr">
        <is>
          <t>RUB</t>
        </is>
      </c>
      <c r="H1079" s="6" t="n">
        <v>10699</v>
      </c>
      <c r="I1079" s="6" t="n">
        <v>14996</v>
      </c>
      <c r="J1079" s="9" t="n">
        <v>46262</v>
      </c>
      <c r="K1079" s="4" t="inlineStr">
        <is>
          <t>Освещение Рефлекта</t>
        </is>
      </c>
      <c r="L1079" s="5" t="inlineStr"/>
      <c r="M1079" s="4" t="n">
        <v>4</v>
      </c>
      <c r="N1079" s="8" t="inlineStr"/>
      <c r="O1079" s="8" t="inlineStr">
        <is>
          <t>не проверено</t>
        </is>
      </c>
      <c r="P1079" s="8" t="inlineStr"/>
    </row>
    <row r="1080">
      <c r="A1080" s="4" t="inlineStr">
        <is>
          <t>МАТ.СВЕТ.АВАР.036</t>
        </is>
      </c>
      <c r="B1080" s="5" t="inlineStr">
        <is>
          <t>Get ON Emergency EM1H Wall "→" BLK - Светильник аварийный</t>
        </is>
      </c>
      <c r="C1080" s="4" t="inlineStr">
        <is>
          <t>СВЕТ.АВАР</t>
        </is>
      </c>
      <c r="D1080" s="4" t="inlineStr">
        <is>
          <t>шт</t>
        </is>
      </c>
      <c r="E1080" s="6" t="n">
        <v>10189.94</v>
      </c>
      <c r="F1080" s="6" t="n">
        <v>10699.43</v>
      </c>
      <c r="G1080" s="4" t="inlineStr">
        <is>
          <t>RUB</t>
        </is>
      </c>
      <c r="H1080" s="6" t="n">
        <v>10699</v>
      </c>
      <c r="I1080" s="6" t="n">
        <v>14996</v>
      </c>
      <c r="J1080" s="9" t="n">
        <v>46262</v>
      </c>
      <c r="K1080" s="4" t="inlineStr">
        <is>
          <t>Освещение Рефлекта</t>
        </is>
      </c>
      <c r="L1080" s="5" t="inlineStr"/>
      <c r="M1080" s="4" t="n">
        <v>4</v>
      </c>
      <c r="N1080" s="8" t="inlineStr"/>
      <c r="O1080" s="8" t="inlineStr">
        <is>
          <t>не проверено</t>
        </is>
      </c>
      <c r="P1080" s="8" t="inlineStr"/>
    </row>
    <row r="1081">
      <c r="A1081" s="4" t="inlineStr">
        <is>
          <t>МАТ.СВЕТ.АВАР.037</t>
        </is>
      </c>
      <c r="B1081" s="5" t="inlineStr">
        <is>
          <t>Get ON Emergency EM1H Wall "→" WHI - Светильник аварийный</t>
        </is>
      </c>
      <c r="C1081" s="4" t="inlineStr">
        <is>
          <t>СВЕТ.АВАР</t>
        </is>
      </c>
      <c r="D1081" s="4" t="inlineStr">
        <is>
          <t>шт</t>
        </is>
      </c>
      <c r="E1081" s="6" t="n">
        <v>10189.94</v>
      </c>
      <c r="F1081" s="6" t="n">
        <v>10699.43</v>
      </c>
      <c r="G1081" s="4" t="inlineStr">
        <is>
          <t>RUB</t>
        </is>
      </c>
      <c r="H1081" s="6" t="n">
        <v>10699</v>
      </c>
      <c r="I1081" s="6" t="n">
        <v>14996</v>
      </c>
      <c r="J1081" s="9" t="n">
        <v>46262</v>
      </c>
      <c r="K1081" s="4" t="inlineStr">
        <is>
          <t>Освещение Рефлекта</t>
        </is>
      </c>
      <c r="L1081" s="5" t="inlineStr"/>
      <c r="M1081" s="4" t="n">
        <v>4</v>
      </c>
      <c r="N1081" s="8" t="inlineStr"/>
      <c r="O1081" s="8" t="inlineStr">
        <is>
          <t>не проверено</t>
        </is>
      </c>
      <c r="P1081" s="8" t="inlineStr"/>
    </row>
    <row r="1082">
      <c r="A1082" s="4" t="inlineStr">
        <is>
          <t>МАТ.СВЕТ.АВАР.038</t>
        </is>
      </c>
      <c r="B1082" s="5" t="inlineStr">
        <is>
          <t>Grata Slim SL D750 MP ECO 33W-4000K CRI 90 175mA Susp Emerg BLK - Светильник</t>
        </is>
      </c>
      <c r="C1082" s="4" t="inlineStr">
        <is>
          <t>СВЕТ.АВАР</t>
        </is>
      </c>
      <c r="D1082" s="4" t="inlineStr">
        <is>
          <t>шт</t>
        </is>
      </c>
      <c r="E1082" s="6" t="n">
        <v>40671.86</v>
      </c>
      <c r="F1082" s="6" t="n">
        <v>42705.45</v>
      </c>
      <c r="G1082" s="4" t="inlineStr">
        <is>
          <t>RUB</t>
        </is>
      </c>
      <c r="H1082" s="6" t="n">
        <v>42705</v>
      </c>
      <c r="I1082" s="6" t="n">
        <v>14996</v>
      </c>
      <c r="J1082" s="9" t="n">
        <v>46262</v>
      </c>
      <c r="K1082" s="4" t="inlineStr">
        <is>
          <t>Освещение Рефлекта</t>
        </is>
      </c>
      <c r="L1082" s="5" t="inlineStr"/>
      <c r="M1082" s="4" t="n">
        <v>4</v>
      </c>
      <c r="N1082" s="8" t="inlineStr"/>
      <c r="O1082" s="8" t="inlineStr">
        <is>
          <t>не проверено</t>
        </is>
      </c>
      <c r="P1082" s="8" t="inlineStr"/>
    </row>
    <row r="1083">
      <c r="A1083" s="4" t="inlineStr">
        <is>
          <t>МАТ.СВЕТ.АВАР.039</t>
        </is>
      </c>
      <c r="B1083" s="5" t="inlineStr">
        <is>
          <t>Grata Slim SL D750 MP ECO 33W-4000K CRI 90 175mA Susp Emerg WHI - Светильник</t>
        </is>
      </c>
      <c r="C1083" s="4" t="inlineStr">
        <is>
          <t>СВЕТ.АВАР</t>
        </is>
      </c>
      <c r="D1083" s="4" t="inlineStr">
        <is>
          <t>шт</t>
        </is>
      </c>
      <c r="E1083" s="6" t="n">
        <v>40671.86</v>
      </c>
      <c r="F1083" s="6" t="n">
        <v>42705.45</v>
      </c>
      <c r="G1083" s="4" t="inlineStr">
        <is>
          <t>RUB</t>
        </is>
      </c>
      <c r="H1083" s="6" t="n">
        <v>42705</v>
      </c>
      <c r="I1083" s="6" t="n">
        <v>14996</v>
      </c>
      <c r="J1083" s="9" t="n">
        <v>46262</v>
      </c>
      <c r="K1083" s="4" t="inlineStr">
        <is>
          <t>Освещение Рефлекта</t>
        </is>
      </c>
      <c r="L1083" s="5" t="inlineStr"/>
      <c r="M1083" s="4" t="n">
        <v>4</v>
      </c>
      <c r="N1083" s="8" t="inlineStr"/>
      <c r="O1083" s="8" t="inlineStr">
        <is>
          <t>не проверено</t>
        </is>
      </c>
      <c r="P1083" s="8" t="inlineStr"/>
    </row>
    <row r="1084">
      <c r="A1084" s="4" t="inlineStr">
        <is>
          <t>МАТ.СВЕТ.АВАР.040</t>
        </is>
      </c>
      <c r="B1084" s="5" t="inlineStr">
        <is>
          <t>IEK Светильник ДСП 1304 18Вт 4000К IP65 600мм Emerg - Светильник</t>
        </is>
      </c>
      <c r="C1084" s="4" t="inlineStr">
        <is>
          <t>СВЕТ.АВАР</t>
        </is>
      </c>
      <c r="D1084" s="4" t="inlineStr">
        <is>
          <t>шт</t>
        </is>
      </c>
      <c r="E1084" s="6" t="n">
        <v>7769.79</v>
      </c>
      <c r="F1084" s="6" t="n">
        <v>8158.28</v>
      </c>
      <c r="G1084" s="4" t="inlineStr">
        <is>
          <t>RUB</t>
        </is>
      </c>
      <c r="H1084" s="6" t="n">
        <v>8158</v>
      </c>
      <c r="I1084" s="6" t="n">
        <v>14996</v>
      </c>
      <c r="J1084" s="9" t="n">
        <v>46262</v>
      </c>
      <c r="K1084" s="4" t="inlineStr">
        <is>
          <t>Освещение Рефлекта</t>
        </is>
      </c>
      <c r="L1084" s="5" t="inlineStr"/>
      <c r="M1084" s="4" t="n">
        <v>4</v>
      </c>
      <c r="N1084" s="8" t="inlineStr"/>
      <c r="O1084" s="8" t="inlineStr">
        <is>
          <t>не проверено</t>
        </is>
      </c>
      <c r="P1084" s="8" t="inlineStr"/>
    </row>
    <row r="1085">
      <c r="A1085" s="4" t="inlineStr">
        <is>
          <t>МАТ.СВЕТ.АВАР.041</t>
        </is>
      </c>
      <c r="B1085" s="5" t="inlineStr">
        <is>
          <t>IEK Светильник ДСП 1318 48Вт 4500К IP65 1500мм Emerg</t>
        </is>
      </c>
      <c r="C1085" s="4" t="inlineStr">
        <is>
          <t>СВЕТ.АВАР</t>
        </is>
      </c>
      <c r="D1085" s="4" t="inlineStr">
        <is>
          <t>шт</t>
        </is>
      </c>
      <c r="E1085" s="6" t="n">
        <v>10059.52</v>
      </c>
      <c r="F1085" s="6" t="n">
        <v>10562.5</v>
      </c>
      <c r="G1085" s="4" t="inlineStr">
        <is>
          <t>RUB</t>
        </is>
      </c>
      <c r="H1085" s="6" t="n">
        <v>10562</v>
      </c>
      <c r="I1085" s="6" t="n">
        <v>14996</v>
      </c>
      <c r="J1085" s="9" t="n">
        <v>46262</v>
      </c>
      <c r="K1085" s="4" t="inlineStr">
        <is>
          <t>Освещение Рефлекта</t>
        </is>
      </c>
      <c r="L1085" s="5" t="inlineStr"/>
      <c r="M1085" s="4" t="n">
        <v>4</v>
      </c>
      <c r="N1085" s="8" t="inlineStr"/>
      <c r="O1085" s="8" t="inlineStr">
        <is>
          <t>не проверено</t>
        </is>
      </c>
      <c r="P1085" s="8" t="inlineStr"/>
    </row>
    <row r="1086">
      <c r="A1086" s="4" t="inlineStr">
        <is>
          <t>МАТ.СВЕТ.АВАР.042</t>
        </is>
      </c>
      <c r="B1086" s="5" t="inlineStr">
        <is>
          <t>Longa 40 DI 15W/mt-4000K CRI 90 ROW 175mA Susp BLK Emerg - Светильник</t>
        </is>
      </c>
      <c r="C1086" s="4" t="inlineStr">
        <is>
          <t>СВЕТ.АВАР</t>
        </is>
      </c>
      <c r="D1086" s="4" t="inlineStr">
        <is>
          <t>шт</t>
        </is>
      </c>
      <c r="E1086" s="6" t="n">
        <v>17385.89</v>
      </c>
      <c r="F1086" s="6" t="n">
        <v>18255.18</v>
      </c>
      <c r="G1086" s="4" t="inlineStr">
        <is>
          <t>RUB</t>
        </is>
      </c>
      <c r="H1086" s="6" t="n">
        <v>18255</v>
      </c>
      <c r="I1086" s="6" t="n">
        <v>14996</v>
      </c>
      <c r="J1086" s="9" t="n">
        <v>46262</v>
      </c>
      <c r="K1086" s="4" t="inlineStr">
        <is>
          <t>Освещение Рефлекта</t>
        </is>
      </c>
      <c r="L1086" s="5" t="inlineStr"/>
      <c r="M1086" s="4" t="n">
        <v>4</v>
      </c>
      <c r="N1086" s="8" t="inlineStr"/>
      <c r="O1086" s="8" t="inlineStr">
        <is>
          <t>не проверено</t>
        </is>
      </c>
      <c r="P1086" s="8" t="inlineStr"/>
    </row>
    <row r="1087">
      <c r="A1087" s="4" t="inlineStr">
        <is>
          <t>МАТ.СВЕТ.АВАР.043</t>
        </is>
      </c>
      <c r="B1087" s="5" t="inlineStr">
        <is>
          <t>Longa 40 DI 15W/mt-4000K CRI 90 ROW 175mA Susp RAL3020 Emerg - Светильник</t>
        </is>
      </c>
      <c r="C1087" s="4" t="inlineStr">
        <is>
          <t>СВЕТ.АВАР</t>
        </is>
      </c>
      <c r="D1087" s="4" t="inlineStr">
        <is>
          <t>шт</t>
        </is>
      </c>
      <c r="E1087" s="6" t="n">
        <v>17385.89</v>
      </c>
      <c r="F1087" s="6" t="n">
        <v>18255.18</v>
      </c>
      <c r="G1087" s="4" t="inlineStr">
        <is>
          <t>RUB</t>
        </is>
      </c>
      <c r="H1087" s="6" t="n">
        <v>18255</v>
      </c>
      <c r="I1087" s="6" t="n">
        <v>14996</v>
      </c>
      <c r="J1087" s="9" t="n">
        <v>46262</v>
      </c>
      <c r="K1087" s="4" t="inlineStr">
        <is>
          <t>Освещение Рефлекта</t>
        </is>
      </c>
      <c r="L1087" s="5" t="inlineStr"/>
      <c r="M1087" s="4" t="n">
        <v>4</v>
      </c>
      <c r="N1087" s="8" t="inlineStr"/>
      <c r="O1087" s="8" t="inlineStr">
        <is>
          <t>не проверено</t>
        </is>
      </c>
      <c r="P1087" s="8" t="inlineStr"/>
    </row>
    <row r="1088">
      <c r="A1088" s="4" t="inlineStr">
        <is>
          <t>МАТ.СВЕТ.АВАР.044</t>
        </is>
      </c>
      <c r="B1088" s="5" t="inlineStr">
        <is>
          <t>Longa 40 DI 15W/mt-4000K CRI 90 ROW 175mA Susp WHI Emerg - Светильник</t>
        </is>
      </c>
      <c r="C1088" s="4" t="inlineStr">
        <is>
          <t>СВЕТ.АВАР</t>
        </is>
      </c>
      <c r="D1088" s="4" t="inlineStr">
        <is>
          <t>шт</t>
        </is>
      </c>
      <c r="E1088" s="6" t="n">
        <v>17385.89</v>
      </c>
      <c r="F1088" s="6" t="n">
        <v>18255.18</v>
      </c>
      <c r="G1088" s="4" t="inlineStr">
        <is>
          <t>RUB</t>
        </is>
      </c>
      <c r="H1088" s="6" t="n">
        <v>18255</v>
      </c>
      <c r="I1088" s="6" t="n">
        <v>14996</v>
      </c>
      <c r="J1088" s="9" t="n">
        <v>46262</v>
      </c>
      <c r="K1088" s="4" t="inlineStr">
        <is>
          <t>Освещение Рефлекта</t>
        </is>
      </c>
      <c r="L1088" s="5" t="inlineStr"/>
      <c r="M1088" s="4" t="n">
        <v>4</v>
      </c>
      <c r="N1088" s="8" t="inlineStr"/>
      <c r="O1088" s="8" t="inlineStr">
        <is>
          <t>не проверено</t>
        </is>
      </c>
      <c r="P1088" s="8" t="inlineStr"/>
    </row>
    <row r="1089">
      <c r="A1089" s="4" t="inlineStr">
        <is>
          <t>МАТ.СВЕТ.АВАР.045</t>
        </is>
      </c>
      <c r="B1089" s="5" t="inlineStr">
        <is>
          <t>Longa 40 DI 22W/mt-4000K CRI 90 ROW 270mA Ceil BLK Emerg, L=2314mm - Светильник</t>
        </is>
      </c>
      <c r="C1089" s="4" t="inlineStr">
        <is>
          <t>СВЕТ.АВАР</t>
        </is>
      </c>
      <c r="D1089" s="4" t="inlineStr">
        <is>
          <t>шт</t>
        </is>
      </c>
      <c r="E1089" s="6" t="n">
        <v>25803.23</v>
      </c>
      <c r="F1089" s="6" t="n">
        <v>27093.39</v>
      </c>
      <c r="G1089" s="4" t="inlineStr">
        <is>
          <t>RUB</t>
        </is>
      </c>
      <c r="H1089" s="6" t="n">
        <v>27093</v>
      </c>
      <c r="I1089" s="6" t="n">
        <v>14996</v>
      </c>
      <c r="J1089" s="9" t="n">
        <v>46262</v>
      </c>
      <c r="K1089" s="4" t="inlineStr">
        <is>
          <t>Освещение Рефлекта</t>
        </is>
      </c>
      <c r="L1089" s="5" t="inlineStr"/>
      <c r="M1089" s="4" t="n">
        <v>4</v>
      </c>
      <c r="N1089" s="8" t="inlineStr"/>
      <c r="O1089" s="8" t="inlineStr">
        <is>
          <t>не проверено</t>
        </is>
      </c>
      <c r="P1089" s="8" t="inlineStr"/>
    </row>
    <row r="1090">
      <c r="A1090" s="4" t="inlineStr">
        <is>
          <t>МАТ.СВЕТ.АВАР.046</t>
        </is>
      </c>
      <c r="B1090" s="5" t="inlineStr">
        <is>
          <t>Longa 40 DI 22W/mt-4000K CRI 90 ROW 270mA Ceil WHI Emerg, L=2314mm - Светильник</t>
        </is>
      </c>
      <c r="C1090" s="4" t="inlineStr">
        <is>
          <t>СВЕТ.АВАР</t>
        </is>
      </c>
      <c r="D1090" s="4" t="inlineStr">
        <is>
          <t>шт</t>
        </is>
      </c>
      <c r="E1090" s="6" t="n">
        <v>25803.23</v>
      </c>
      <c r="F1090" s="6" t="n">
        <v>27093.39</v>
      </c>
      <c r="G1090" s="4" t="inlineStr">
        <is>
          <t>RUB</t>
        </is>
      </c>
      <c r="H1090" s="6" t="n">
        <v>27093</v>
      </c>
      <c r="I1090" s="6" t="n">
        <v>14996</v>
      </c>
      <c r="J1090" s="9" t="n">
        <v>46262</v>
      </c>
      <c r="K1090" s="4" t="inlineStr">
        <is>
          <t>Освещение Рефлекта</t>
        </is>
      </c>
      <c r="L1090" s="5" t="inlineStr"/>
      <c r="M1090" s="4" t="n">
        <v>4</v>
      </c>
      <c r="N1090" s="8" t="inlineStr"/>
      <c r="O1090" s="8" t="inlineStr">
        <is>
          <t>не проверено</t>
        </is>
      </c>
      <c r="P1090" s="8" t="inlineStr"/>
    </row>
    <row r="1091">
      <c r="A1091" s="4" t="inlineStr">
        <is>
          <t>МАТ.СВЕТ.АВАР.047</t>
        </is>
      </c>
      <c r="B1091" s="5" t="inlineStr">
        <is>
          <t>Longa 40 DI 22W/mt-4000K CRI 90 ROW 270mA Susp BLK Emerg - Светильник</t>
        </is>
      </c>
      <c r="C1091" s="4" t="inlineStr">
        <is>
          <t>СВЕТ.АВАР</t>
        </is>
      </c>
      <c r="D1091" s="4" t="inlineStr">
        <is>
          <t>шт</t>
        </is>
      </c>
      <c r="E1091" s="6" t="n">
        <v>17385.89</v>
      </c>
      <c r="F1091" s="6" t="n">
        <v>18255.18</v>
      </c>
      <c r="G1091" s="4" t="inlineStr">
        <is>
          <t>RUB</t>
        </is>
      </c>
      <c r="H1091" s="6" t="n">
        <v>18255</v>
      </c>
      <c r="I1091" s="6" t="n">
        <v>14996</v>
      </c>
      <c r="J1091" s="9" t="n">
        <v>46262</v>
      </c>
      <c r="K1091" s="4" t="inlineStr">
        <is>
          <t>Освещение Рефлекта</t>
        </is>
      </c>
      <c r="L1091" s="5" t="inlineStr"/>
      <c r="M1091" s="4" t="n">
        <v>4</v>
      </c>
      <c r="N1091" s="8" t="inlineStr"/>
      <c r="O1091" s="8" t="inlineStr">
        <is>
          <t>не проверено</t>
        </is>
      </c>
      <c r="P1091" s="8" t="inlineStr"/>
    </row>
    <row r="1092">
      <c r="A1092" s="4" t="inlineStr">
        <is>
          <t>МАТ.СВЕТ.АВАР.048</t>
        </is>
      </c>
      <c r="B1092" s="5" t="inlineStr">
        <is>
          <t>Longa 40 DI 22W/mt-4000K CRI 90 ROW 270mA Susp WHI Emerg - Светильник</t>
        </is>
      </c>
      <c r="C1092" s="4" t="inlineStr">
        <is>
          <t>СВЕТ.АВАР</t>
        </is>
      </c>
      <c r="D1092" s="4" t="inlineStr">
        <is>
          <t>шт</t>
        </is>
      </c>
      <c r="E1092" s="6" t="n">
        <v>17385.89</v>
      </c>
      <c r="F1092" s="6" t="n">
        <v>18255.18</v>
      </c>
      <c r="G1092" s="4" t="inlineStr">
        <is>
          <t>RUB</t>
        </is>
      </c>
      <c r="H1092" s="6" t="n">
        <v>18255</v>
      </c>
      <c r="I1092" s="6" t="n">
        <v>14996</v>
      </c>
      <c r="J1092" s="9" t="n">
        <v>46262</v>
      </c>
      <c r="K1092" s="4" t="inlineStr">
        <is>
          <t>Освещение Рефлекта</t>
        </is>
      </c>
      <c r="L1092" s="5" t="inlineStr"/>
      <c r="M1092" s="4" t="n">
        <v>4</v>
      </c>
      <c r="N1092" s="8" t="inlineStr"/>
      <c r="O1092" s="8" t="inlineStr">
        <is>
          <t>не проверено</t>
        </is>
      </c>
      <c r="P1092" s="8" t="inlineStr"/>
    </row>
    <row r="1093">
      <c r="A1093" s="4" t="inlineStr">
        <is>
          <t>МАТ.СВЕТ.АВАР.049</t>
        </is>
      </c>
      <c r="B1093" s="5" t="inlineStr">
        <is>
          <t>Longa 40 DI 25W-4000K CRI 90 M1200 270mA Susp BLK Emerg - Светильник</t>
        </is>
      </c>
      <c r="C1093" s="4" t="inlineStr">
        <is>
          <t>СВЕТ.АВАР</t>
        </is>
      </c>
      <c r="D1093" s="4" t="inlineStr">
        <is>
          <t>шт</t>
        </is>
      </c>
      <c r="E1093" s="6" t="n">
        <v>19370.61</v>
      </c>
      <c r="F1093" s="6" t="n">
        <v>20339.14</v>
      </c>
      <c r="G1093" s="4" t="inlineStr">
        <is>
          <t>RUB</t>
        </is>
      </c>
      <c r="H1093" s="6" t="n">
        <v>20339</v>
      </c>
      <c r="I1093" s="6" t="n">
        <v>14996</v>
      </c>
      <c r="J1093" s="9" t="n">
        <v>46262</v>
      </c>
      <c r="K1093" s="4" t="inlineStr">
        <is>
          <t>Освещение Рефлекта</t>
        </is>
      </c>
      <c r="L1093" s="5" t="inlineStr"/>
      <c r="M1093" s="4" t="n">
        <v>4</v>
      </c>
      <c r="N1093" s="8" t="inlineStr"/>
      <c r="O1093" s="8" t="inlineStr">
        <is>
          <t>не проверено</t>
        </is>
      </c>
      <c r="P1093" s="8" t="inlineStr"/>
    </row>
    <row r="1094">
      <c r="A1094" s="4" t="inlineStr">
        <is>
          <t>МАТ.СВЕТ.АВАР.050</t>
        </is>
      </c>
      <c r="B1094" s="5" t="inlineStr">
        <is>
          <t>Longa 40 DI 25W-4000K CRI 90 M1200 270mA Susp WHI Emerg - Светильник</t>
        </is>
      </c>
      <c r="C1094" s="4" t="inlineStr">
        <is>
          <t>СВЕТ.АВАР</t>
        </is>
      </c>
      <c r="D1094" s="4" t="inlineStr">
        <is>
          <t>шт</t>
        </is>
      </c>
      <c r="E1094" s="6" t="n">
        <v>19370.61</v>
      </c>
      <c r="F1094" s="6" t="n">
        <v>20339.14</v>
      </c>
      <c r="G1094" s="4" t="inlineStr">
        <is>
          <t>RUB</t>
        </is>
      </c>
      <c r="H1094" s="6" t="n">
        <v>20339</v>
      </c>
      <c r="I1094" s="6" t="n">
        <v>14996</v>
      </c>
      <c r="J1094" s="9" t="n">
        <v>46262</v>
      </c>
      <c r="K1094" s="4" t="inlineStr">
        <is>
          <t>Освещение Рефлекта</t>
        </is>
      </c>
      <c r="L1094" s="5" t="inlineStr"/>
      <c r="M1094" s="4" t="n">
        <v>4</v>
      </c>
      <c r="N1094" s="8" t="inlineStr"/>
      <c r="O1094" s="8" t="inlineStr">
        <is>
          <t>не проверено</t>
        </is>
      </c>
      <c r="P1094" s="8" t="inlineStr"/>
    </row>
    <row r="1095">
      <c r="A1095" s="4" t="inlineStr">
        <is>
          <t>МАТ.СВЕТ.АВАР.051</t>
        </is>
      </c>
      <c r="B1095" s="5" t="inlineStr">
        <is>
          <t>Longa 40 DI 26W-4000K CRI 90 M900 WALL WHI Emerg - Светильник</t>
        </is>
      </c>
      <c r="C1095" s="4" t="inlineStr">
        <is>
          <t>СВЕТ.АВАР</t>
        </is>
      </c>
      <c r="D1095" s="4" t="inlineStr">
        <is>
          <t>шт</t>
        </is>
      </c>
      <c r="E1095" s="6" t="n">
        <v>17146.08</v>
      </c>
      <c r="F1095" s="6" t="n">
        <v>18003.38</v>
      </c>
      <c r="G1095" s="4" t="inlineStr">
        <is>
          <t>RUB</t>
        </is>
      </c>
      <c r="H1095" s="6" t="n">
        <v>18003</v>
      </c>
      <c r="I1095" s="6" t="n">
        <v>14996</v>
      </c>
      <c r="J1095" s="9" t="n">
        <v>46262</v>
      </c>
      <c r="K1095" s="4" t="inlineStr">
        <is>
          <t>Освещение Рефлекта</t>
        </is>
      </c>
      <c r="L1095" s="5" t="inlineStr"/>
      <c r="M1095" s="4" t="n">
        <v>4</v>
      </c>
      <c r="N1095" s="8" t="inlineStr"/>
      <c r="O1095" s="8" t="inlineStr">
        <is>
          <t>не проверено</t>
        </is>
      </c>
      <c r="P1095" s="8" t="inlineStr"/>
    </row>
    <row r="1096">
      <c r="A1096" s="4" t="inlineStr">
        <is>
          <t>МАТ.СВЕТ.АВАР.052</t>
        </is>
      </c>
      <c r="B1096" s="5" t="inlineStr">
        <is>
          <t>Longa 40 DI 39W-4000K CRI 90 M1400 WALL BLK Emerg, L=1392mm - Светильник</t>
        </is>
      </c>
      <c r="C1096" s="4" t="inlineStr">
        <is>
          <t>СВЕТ.АВАР</t>
        </is>
      </c>
      <c r="D1096" s="4" t="inlineStr">
        <is>
          <t>шт</t>
        </is>
      </c>
      <c r="E1096" s="6" t="n">
        <v>17434.9</v>
      </c>
      <c r="F1096" s="6" t="n">
        <v>18306.65</v>
      </c>
      <c r="G1096" s="4" t="inlineStr">
        <is>
          <t>RUB</t>
        </is>
      </c>
      <c r="H1096" s="6" t="n">
        <v>18307</v>
      </c>
      <c r="I1096" s="6" t="n">
        <v>14996</v>
      </c>
      <c r="J1096" s="9" t="n">
        <v>46262</v>
      </c>
      <c r="K1096" s="4" t="inlineStr">
        <is>
          <t>Освещение Рефлекта</t>
        </is>
      </c>
      <c r="L1096" s="5" t="inlineStr"/>
      <c r="M1096" s="4" t="n">
        <v>4</v>
      </c>
      <c r="N1096" s="8" t="inlineStr"/>
      <c r="O1096" s="8" t="inlineStr">
        <is>
          <t>не проверено</t>
        </is>
      </c>
      <c r="P1096" s="8" t="inlineStr"/>
    </row>
    <row r="1097">
      <c r="A1097" s="4" t="inlineStr">
        <is>
          <t>МАТ.СВЕТ.АВАР.053</t>
        </is>
      </c>
      <c r="B1097" s="5" t="inlineStr">
        <is>
          <t>Longa 40 DI 65W-4000K CRI 90 M1200 2xL24 Susp BLK Emerg - Светильник</t>
        </is>
      </c>
      <c r="C1097" s="4" t="inlineStr">
        <is>
          <t>СВЕТ.АВАР</t>
        </is>
      </c>
      <c r="D1097" s="4" t="inlineStr">
        <is>
          <t>шт</t>
        </is>
      </c>
      <c r="E1097" s="6" t="n">
        <v>20601.95</v>
      </c>
      <c r="F1097" s="6" t="n">
        <v>21632.04</v>
      </c>
      <c r="G1097" s="4" t="inlineStr">
        <is>
          <t>RUB</t>
        </is>
      </c>
      <c r="H1097" s="6" t="n">
        <v>21632</v>
      </c>
      <c r="I1097" s="6" t="n">
        <v>14996</v>
      </c>
      <c r="J1097" s="9" t="n">
        <v>46262</v>
      </c>
      <c r="K1097" s="4" t="inlineStr">
        <is>
          <t>Освещение Рефлекта</t>
        </is>
      </c>
      <c r="L1097" s="5" t="inlineStr"/>
      <c r="M1097" s="4" t="n">
        <v>4</v>
      </c>
      <c r="N1097" s="8" t="inlineStr"/>
      <c r="O1097" s="8" t="inlineStr">
        <is>
          <t>не проверено</t>
        </is>
      </c>
      <c r="P1097" s="8" t="inlineStr"/>
    </row>
    <row r="1098">
      <c r="A1098" s="4" t="inlineStr">
        <is>
          <t>МАТ.СВЕТ.АВАР.054</t>
        </is>
      </c>
      <c r="B1098" s="5" t="inlineStr">
        <is>
          <t>Longa 40 DI 65W-4000K CRI 90 M1200 2xL24 Susp WHI Emerg - Светильник</t>
        </is>
      </c>
      <c r="C1098" s="4" t="inlineStr">
        <is>
          <t>СВЕТ.АВАР</t>
        </is>
      </c>
      <c r="D1098" s="4" t="inlineStr">
        <is>
          <t>шт</t>
        </is>
      </c>
      <c r="E1098" s="6" t="n">
        <v>20601.95</v>
      </c>
      <c r="F1098" s="6" t="n">
        <v>21632.04</v>
      </c>
      <c r="G1098" s="4" t="inlineStr">
        <is>
          <t>RUB</t>
        </is>
      </c>
      <c r="H1098" s="6" t="n">
        <v>21632</v>
      </c>
      <c r="I1098" s="6" t="n">
        <v>14996</v>
      </c>
      <c r="J1098" s="9" t="n">
        <v>46262</v>
      </c>
      <c r="K1098" s="4" t="inlineStr">
        <is>
          <t>Освещение Рефлекта</t>
        </is>
      </c>
      <c r="L1098" s="5" t="inlineStr"/>
      <c r="M1098" s="4" t="n">
        <v>4</v>
      </c>
      <c r="N1098" s="8" t="inlineStr"/>
      <c r="O1098" s="8" t="inlineStr">
        <is>
          <t>не проверено</t>
        </is>
      </c>
      <c r="P1098" s="8" t="inlineStr"/>
    </row>
    <row r="1099">
      <c r="A1099" s="4" t="inlineStr">
        <is>
          <t>МАТ.СВЕТ.АВАР.055</t>
        </is>
      </c>
      <c r="B1099" s="5" t="inlineStr">
        <is>
          <t>Longa 40 DI_IN 45W-4000K CRI 90 M1200 WALL RAL3028 Emerg - Светильник</t>
        </is>
      </c>
      <c r="C1099" s="4" t="inlineStr">
        <is>
          <t>СВЕТ.АВАР</t>
        </is>
      </c>
      <c r="D1099" s="4" t="inlineStr">
        <is>
          <t>шт</t>
        </is>
      </c>
      <c r="E1099" s="6" t="n">
        <v>19427.31</v>
      </c>
      <c r="F1099" s="6" t="n">
        <v>20398.68</v>
      </c>
      <c r="G1099" s="4" t="inlineStr">
        <is>
          <t>RUB</t>
        </is>
      </c>
      <c r="H1099" s="6" t="n">
        <v>20399</v>
      </c>
      <c r="I1099" s="6" t="n">
        <v>14996</v>
      </c>
      <c r="J1099" s="9" t="n">
        <v>46262</v>
      </c>
      <c r="K1099" s="4" t="inlineStr">
        <is>
          <t>Освещение Рефлекта</t>
        </is>
      </c>
      <c r="L1099" s="5" t="inlineStr"/>
      <c r="M1099" s="4" t="n">
        <v>4</v>
      </c>
      <c r="N1099" s="8" t="inlineStr"/>
      <c r="O1099" s="8" t="inlineStr">
        <is>
          <t>не проверено</t>
        </is>
      </c>
      <c r="P1099" s="8" t="inlineStr"/>
    </row>
    <row r="1100">
      <c r="A1100" s="4" t="inlineStr">
        <is>
          <t>МАТ.СВЕТ.АВАР.056</t>
        </is>
      </c>
      <c r="B1100" s="5" t="inlineStr">
        <is>
          <t>Longa 61 25W-4000K CRI 90 MP 270mA M1200 Susp BLK Emerg - Светильник</t>
        </is>
      </c>
      <c r="C1100" s="4" t="inlineStr">
        <is>
          <t>СВЕТ.АВАР</t>
        </is>
      </c>
      <c r="D1100" s="4" t="inlineStr">
        <is>
          <t>шт</t>
        </is>
      </c>
      <c r="E1100" s="6" t="n">
        <v>19089.95</v>
      </c>
      <c r="F1100" s="6" t="n">
        <v>20044.44</v>
      </c>
      <c r="G1100" s="4" t="inlineStr">
        <is>
          <t>RUB</t>
        </is>
      </c>
      <c r="H1100" s="6" t="n">
        <v>20044</v>
      </c>
      <c r="I1100" s="6" t="n">
        <v>14996</v>
      </c>
      <c r="J1100" s="9" t="n">
        <v>46262</v>
      </c>
      <c r="K1100" s="4" t="inlineStr">
        <is>
          <t>Освещение Рефлекта</t>
        </is>
      </c>
      <c r="L1100" s="5" t="inlineStr"/>
      <c r="M1100" s="4" t="n">
        <v>4</v>
      </c>
      <c r="N1100" s="8" t="inlineStr"/>
      <c r="O1100" s="8" t="inlineStr">
        <is>
          <t>не проверено</t>
        </is>
      </c>
      <c r="P1100" s="8" t="inlineStr"/>
    </row>
    <row r="1101">
      <c r="A1101" s="4" t="inlineStr">
        <is>
          <t>МАТ.СВЕТ.АВАР.057</t>
        </is>
      </c>
      <c r="B1101" s="5" t="inlineStr">
        <is>
          <t>Longa 61 25W-4000K CRI 90 MP 270mA M1200 Susp WHI Emerg - Светильник</t>
        </is>
      </c>
      <c r="C1101" s="4" t="inlineStr">
        <is>
          <t>СВЕТ.АВАР</t>
        </is>
      </c>
      <c r="D1101" s="4" t="inlineStr">
        <is>
          <t>шт</t>
        </is>
      </c>
      <c r="E1101" s="6" t="n">
        <v>19089.95</v>
      </c>
      <c r="F1101" s="6" t="n">
        <v>20044.44</v>
      </c>
      <c r="G1101" s="4" t="inlineStr">
        <is>
          <t>RUB</t>
        </is>
      </c>
      <c r="H1101" s="6" t="n">
        <v>20044</v>
      </c>
      <c r="I1101" s="6" t="n">
        <v>14996</v>
      </c>
      <c r="J1101" s="9" t="n">
        <v>46262</v>
      </c>
      <c r="K1101" s="4" t="inlineStr">
        <is>
          <t>Освещение Рефлекта</t>
        </is>
      </c>
      <c r="L1101" s="5" t="inlineStr"/>
      <c r="M1101" s="4" t="n">
        <v>4</v>
      </c>
      <c r="N1101" s="8" t="inlineStr"/>
      <c r="O1101" s="8" t="inlineStr">
        <is>
          <t>не проверено</t>
        </is>
      </c>
      <c r="P1101" s="8" t="inlineStr"/>
    </row>
    <row r="1102">
      <c r="A1102" s="4" t="inlineStr">
        <is>
          <t>МАТ.СВЕТ.АВАР.058</t>
        </is>
      </c>
      <c r="B1102" s="5" t="inlineStr">
        <is>
          <t>Longa 61 35W-4000K CRI 90 MP M1200 Susp BLK Emerg- Светильник</t>
        </is>
      </c>
      <c r="C1102" s="4" t="inlineStr">
        <is>
          <t>СВЕТ.АВАР</t>
        </is>
      </c>
      <c r="D1102" s="4" t="inlineStr">
        <is>
          <t>шт</t>
        </is>
      </c>
      <c r="E1102" s="6" t="n">
        <v>19089.95</v>
      </c>
      <c r="F1102" s="6" t="n">
        <v>20044.44</v>
      </c>
      <c r="G1102" s="4" t="inlineStr">
        <is>
          <t>RUB</t>
        </is>
      </c>
      <c r="H1102" s="6" t="n">
        <v>20044</v>
      </c>
      <c r="I1102" s="6" t="n">
        <v>14996</v>
      </c>
      <c r="J1102" s="9" t="n">
        <v>46262</v>
      </c>
      <c r="K1102" s="4" t="inlineStr">
        <is>
          <t>Освещение Рефлекта</t>
        </is>
      </c>
      <c r="L1102" s="5" t="inlineStr"/>
      <c r="M1102" s="4" t="n">
        <v>4</v>
      </c>
      <c r="N1102" s="8" t="inlineStr"/>
      <c r="O1102" s="8" t="inlineStr">
        <is>
          <t>не проверено</t>
        </is>
      </c>
      <c r="P1102" s="8" t="inlineStr"/>
    </row>
    <row r="1103">
      <c r="A1103" s="4" t="inlineStr">
        <is>
          <t>МАТ.СВЕТ.АВАР.059</t>
        </is>
      </c>
      <c r="B1103" s="5" t="inlineStr">
        <is>
          <t>Longa 61 35W-4000K CRI 90 MP M1200 Susp WHI Emerg- Светильник</t>
        </is>
      </c>
      <c r="C1103" s="4" t="inlineStr">
        <is>
          <t>СВЕТ.АВАР</t>
        </is>
      </c>
      <c r="D1103" s="4" t="inlineStr">
        <is>
          <t>шт</t>
        </is>
      </c>
      <c r="E1103" s="6" t="n">
        <v>19089.95</v>
      </c>
      <c r="F1103" s="6" t="n">
        <v>20044.44</v>
      </c>
      <c r="G1103" s="4" t="inlineStr">
        <is>
          <t>RUB</t>
        </is>
      </c>
      <c r="H1103" s="6" t="n">
        <v>20044</v>
      </c>
      <c r="I1103" s="6" t="n">
        <v>14996</v>
      </c>
      <c r="J1103" s="9" t="n">
        <v>46262</v>
      </c>
      <c r="K1103" s="4" t="inlineStr">
        <is>
          <t>Освещение Рефлекта</t>
        </is>
      </c>
      <c r="L1103" s="5" t="inlineStr"/>
      <c r="M1103" s="4" t="n">
        <v>4</v>
      </c>
      <c r="N1103" s="8" t="inlineStr"/>
      <c r="O1103" s="8" t="inlineStr">
        <is>
          <t>не проверено</t>
        </is>
      </c>
      <c r="P1103" s="8" t="inlineStr"/>
    </row>
    <row r="1104">
      <c r="A1104" s="4" t="inlineStr">
        <is>
          <t>МАТ.СВЕТ.АВАР.060</t>
        </is>
      </c>
      <c r="B1104" s="5" t="inlineStr">
        <is>
          <t>Longa 61 50W-4000K CRI 90 MP 2xL24 270mA M1200 Susp BLK Emerg - Светильник</t>
        </is>
      </c>
      <c r="C1104" s="4" t="inlineStr">
        <is>
          <t>СВЕТ.АВАР</t>
        </is>
      </c>
      <c r="D1104" s="4" t="inlineStr">
        <is>
          <t>шт</t>
        </is>
      </c>
      <c r="E1104" s="6" t="n">
        <v>22250.03</v>
      </c>
      <c r="F1104" s="6" t="n">
        <v>23362.53</v>
      </c>
      <c r="G1104" s="4" t="inlineStr">
        <is>
          <t>RUB</t>
        </is>
      </c>
      <c r="H1104" s="6" t="n">
        <v>23363</v>
      </c>
      <c r="I1104" s="6" t="n">
        <v>14996</v>
      </c>
      <c r="J1104" s="9" t="n">
        <v>46262</v>
      </c>
      <c r="K1104" s="4" t="inlineStr">
        <is>
          <t>Освещение Рефлекта</t>
        </is>
      </c>
      <c r="L1104" s="5" t="inlineStr"/>
      <c r="M1104" s="4" t="n">
        <v>4</v>
      </c>
      <c r="N1104" s="8" t="inlineStr"/>
      <c r="O1104" s="8" t="inlineStr">
        <is>
          <t>не проверено</t>
        </is>
      </c>
      <c r="P1104" s="8" t="inlineStr"/>
    </row>
    <row r="1105">
      <c r="A1105" s="4" t="inlineStr">
        <is>
          <t>МАТ.СВЕТ.АВАР.061</t>
        </is>
      </c>
      <c r="B1105" s="5" t="inlineStr">
        <is>
          <t>Longa 61 50W-4000K CRI 90 MP 2xL24 270mA M1200 Susp WHI Emerg - Светильник</t>
        </is>
      </c>
      <c r="C1105" s="4" t="inlineStr">
        <is>
          <t>СВЕТ.АВАР</t>
        </is>
      </c>
      <c r="D1105" s="4" t="inlineStr">
        <is>
          <t>шт</t>
        </is>
      </c>
      <c r="E1105" s="6" t="n">
        <v>22250.03</v>
      </c>
      <c r="F1105" s="6" t="n">
        <v>23362.53</v>
      </c>
      <c r="G1105" s="4" t="inlineStr">
        <is>
          <t>RUB</t>
        </is>
      </c>
      <c r="H1105" s="6" t="n">
        <v>23363</v>
      </c>
      <c r="I1105" s="6" t="n">
        <v>14996</v>
      </c>
      <c r="J1105" s="9" t="n">
        <v>46262</v>
      </c>
      <c r="K1105" s="4" t="inlineStr">
        <is>
          <t>Освещение Рефлекта</t>
        </is>
      </c>
      <c r="L1105" s="5" t="inlineStr"/>
      <c r="M1105" s="4" t="n">
        <v>4</v>
      </c>
      <c r="N1105" s="8" t="inlineStr"/>
      <c r="O1105" s="8" t="inlineStr">
        <is>
          <t>не проверено</t>
        </is>
      </c>
      <c r="P1105" s="8" t="inlineStr"/>
    </row>
    <row r="1106">
      <c r="A1106" s="4" t="inlineStr">
        <is>
          <t>МАТ.СВЕТ.АВАР.062</t>
        </is>
      </c>
      <c r="B1106" s="5" t="inlineStr">
        <is>
          <t>MICA D190 14W-4000K CRI 90 Recess MP ECO BLK Emerg - Светильник</t>
        </is>
      </c>
      <c r="C1106" s="4" t="inlineStr">
        <is>
          <t>СВЕТ.АВАР</t>
        </is>
      </c>
      <c r="D1106" s="4" t="inlineStr">
        <is>
          <t>шт</t>
        </is>
      </c>
      <c r="E1106" s="6" t="n">
        <v>10281.6</v>
      </c>
      <c r="F1106" s="6" t="n">
        <v>10795.68</v>
      </c>
      <c r="G1106" s="4" t="inlineStr">
        <is>
          <t>RUB</t>
        </is>
      </c>
      <c r="H1106" s="6" t="n">
        <v>10796</v>
      </c>
      <c r="I1106" s="6" t="n">
        <v>14996</v>
      </c>
      <c r="J1106" s="9" t="n">
        <v>46262</v>
      </c>
      <c r="K1106" s="4" t="inlineStr">
        <is>
          <t>Освещение Рефлекта</t>
        </is>
      </c>
      <c r="L1106" s="5" t="inlineStr"/>
      <c r="M1106" s="4" t="n">
        <v>4</v>
      </c>
      <c r="N1106" s="8" t="inlineStr"/>
      <c r="O1106" s="8" t="inlineStr">
        <is>
          <t>не проверено</t>
        </is>
      </c>
      <c r="P1106" s="8" t="inlineStr"/>
    </row>
    <row r="1107">
      <c r="A1107" s="4" t="inlineStr">
        <is>
          <t>МАТ.СВЕТ.АВАР.063</t>
        </is>
      </c>
      <c r="B1107" s="5" t="inlineStr">
        <is>
          <t>MICA D190 14W-4000K CRI 90 Recess MP ECO WHI Emerg - Светильник</t>
        </is>
      </c>
      <c r="C1107" s="4" t="inlineStr">
        <is>
          <t>СВЕТ.АВАР</t>
        </is>
      </c>
      <c r="D1107" s="4" t="inlineStr">
        <is>
          <t>шт</t>
        </is>
      </c>
      <c r="E1107" s="6" t="n">
        <v>10281.6</v>
      </c>
      <c r="F1107" s="6" t="n">
        <v>10795.68</v>
      </c>
      <c r="G1107" s="4" t="inlineStr">
        <is>
          <t>RUB</t>
        </is>
      </c>
      <c r="H1107" s="6" t="n">
        <v>10796</v>
      </c>
      <c r="I1107" s="6" t="n">
        <v>14996</v>
      </c>
      <c r="J1107" s="9" t="n">
        <v>46262</v>
      </c>
      <c r="K1107" s="4" t="inlineStr">
        <is>
          <t>Освещение Рефлекта</t>
        </is>
      </c>
      <c r="L1107" s="5" t="inlineStr"/>
      <c r="M1107" s="4" t="n">
        <v>4</v>
      </c>
      <c r="N1107" s="8" t="inlineStr"/>
      <c r="O1107" s="8" t="inlineStr">
        <is>
          <t>не проверено</t>
        </is>
      </c>
      <c r="P1107" s="8" t="inlineStr"/>
    </row>
    <row r="1108">
      <c r="A1108" s="4" t="inlineStr">
        <is>
          <t>МАТ.СВЕТ.АВАР.064</t>
        </is>
      </c>
      <c r="B1108" s="5" t="inlineStr">
        <is>
          <t>MICA ON D330 27W-4000K CRI 90 Ceil MP ECO BLK Emerg IP54 - Светильник. Аварийный блок выносной</t>
        </is>
      </c>
      <c r="C1108" s="4" t="inlineStr">
        <is>
          <t>СВЕТ.АВАР</t>
        </is>
      </c>
      <c r="D1108" s="4" t="inlineStr">
        <is>
          <t>шт</t>
        </is>
      </c>
      <c r="E1108" s="6" t="n">
        <v>19274.22</v>
      </c>
      <c r="F1108" s="6" t="n">
        <v>20237.93</v>
      </c>
      <c r="G1108" s="4" t="inlineStr">
        <is>
          <t>RUB</t>
        </is>
      </c>
      <c r="H1108" s="6" t="n">
        <v>20238</v>
      </c>
      <c r="I1108" s="6" t="n">
        <v>14996</v>
      </c>
      <c r="J1108" s="9" t="n">
        <v>46262</v>
      </c>
      <c r="K1108" s="4" t="inlineStr">
        <is>
          <t>Освещение Рефлекта</t>
        </is>
      </c>
      <c r="L1108" s="5" t="inlineStr"/>
      <c r="M1108" s="4" t="n">
        <v>4</v>
      </c>
      <c r="N1108" s="8" t="inlineStr"/>
      <c r="O1108" s="8" t="inlineStr">
        <is>
          <t>не проверено</t>
        </is>
      </c>
      <c r="P1108" s="8" t="inlineStr"/>
    </row>
    <row r="1109">
      <c r="A1109" s="4" t="inlineStr">
        <is>
          <t>МАТ.СВЕТ.АВАР.065</t>
        </is>
      </c>
      <c r="B1109" s="5" t="inlineStr">
        <is>
          <t>MICA ON D330 27W-4000K CRI 90 Ceil MP ECO WHI Emerg IP54 - Светильник. Аварийный блок выносной</t>
        </is>
      </c>
      <c r="C1109" s="4" t="inlineStr">
        <is>
          <t>СВЕТ.АВАР</t>
        </is>
      </c>
      <c r="D1109" s="4" t="inlineStr">
        <is>
          <t>шт</t>
        </is>
      </c>
      <c r="E1109" s="6" t="n">
        <v>19274.22</v>
      </c>
      <c r="F1109" s="6" t="n">
        <v>20237.93</v>
      </c>
      <c r="G1109" s="4" t="inlineStr">
        <is>
          <t>RUB</t>
        </is>
      </c>
      <c r="H1109" s="6" t="n">
        <v>20238</v>
      </c>
      <c r="I1109" s="6" t="n">
        <v>14996</v>
      </c>
      <c r="J1109" s="9" t="n">
        <v>46262</v>
      </c>
      <c r="K1109" s="4" t="inlineStr">
        <is>
          <t>Освещение Рефлекта</t>
        </is>
      </c>
      <c r="L1109" s="5" t="inlineStr"/>
      <c r="M1109" s="4" t="n">
        <v>4</v>
      </c>
      <c r="N1109" s="8" t="inlineStr"/>
      <c r="O1109" s="8" t="inlineStr">
        <is>
          <t>не проверено</t>
        </is>
      </c>
      <c r="P1109" s="8" t="inlineStr"/>
    </row>
    <row r="1110">
      <c r="A1110" s="4" t="inlineStr">
        <is>
          <t>МАТ.СВЕТ.АВАР.066</t>
        </is>
      </c>
      <c r="B1110" s="5" t="inlineStr">
        <is>
          <t>MICA System D330 27W-4000K CRI 90 MP ECO BLK Emerg - Светильник</t>
        </is>
      </c>
      <c r="C1110" s="4" t="inlineStr">
        <is>
          <t>СВЕТ.АВАР</t>
        </is>
      </c>
      <c r="D1110" s="4" t="inlineStr">
        <is>
          <t>шт</t>
        </is>
      </c>
      <c r="E1110" s="6" t="n">
        <v>22532.58</v>
      </c>
      <c r="F1110" s="6" t="n">
        <v>23659.21</v>
      </c>
      <c r="G1110" s="4" t="inlineStr">
        <is>
          <t>RUB</t>
        </is>
      </c>
      <c r="H1110" s="6" t="n">
        <v>23659</v>
      </c>
      <c r="I1110" s="6" t="n">
        <v>14996</v>
      </c>
      <c r="J1110" s="9" t="n">
        <v>46262</v>
      </c>
      <c r="K1110" s="4" t="inlineStr">
        <is>
          <t>Освещение Рефлекта</t>
        </is>
      </c>
      <c r="L1110" s="5" t="inlineStr"/>
      <c r="M1110" s="4" t="n">
        <v>4</v>
      </c>
      <c r="N1110" s="8" t="inlineStr"/>
      <c r="O1110" s="8" t="inlineStr">
        <is>
          <t>не проверено</t>
        </is>
      </c>
      <c r="P1110" s="8" t="inlineStr"/>
    </row>
    <row r="1111">
      <c r="A1111" s="4" t="inlineStr">
        <is>
          <t>МАТ.СВЕТ.АВАР.067</t>
        </is>
      </c>
      <c r="B1111" s="5" t="inlineStr">
        <is>
          <t>Nuby 600x600 LongPrism T15-24 39W-4000K CRI 90 M600 Recess Emerg - Светильник</t>
        </is>
      </c>
      <c r="C1111" s="4" t="inlineStr">
        <is>
          <t>СВЕТ.АВАР</t>
        </is>
      </c>
      <c r="D1111" s="4" t="inlineStr">
        <is>
          <t>шт</t>
        </is>
      </c>
      <c r="E1111" s="6" t="n">
        <v>22529.75</v>
      </c>
      <c r="F1111" s="6" t="n">
        <v>23656.23</v>
      </c>
      <c r="G1111" s="4" t="inlineStr">
        <is>
          <t>RUB</t>
        </is>
      </c>
      <c r="H1111" s="6" t="n">
        <v>23656</v>
      </c>
      <c r="I1111" s="6" t="n">
        <v>14996</v>
      </c>
      <c r="J1111" s="9" t="n">
        <v>46262</v>
      </c>
      <c r="K1111" s="4" t="inlineStr">
        <is>
          <t>Освещение Рефлекта</t>
        </is>
      </c>
      <c r="L1111" s="5" t="inlineStr"/>
      <c r="M1111" s="4" t="n">
        <v>4</v>
      </c>
      <c r="N1111" s="8" t="inlineStr"/>
      <c r="O1111" s="8" t="inlineStr">
        <is>
          <t>не проверено</t>
        </is>
      </c>
      <c r="P1111" s="8" t="inlineStr"/>
    </row>
    <row r="1112">
      <c r="A1112" s="4" t="inlineStr">
        <is>
          <t>МАТ.СВЕТ.АВАР.068</t>
        </is>
      </c>
      <c r="B1112" s="5" t="inlineStr">
        <is>
          <t>Quark AIR HE D45 MP 8W-4000K CRI 90 H110 Susp BLK Emerg - Светильник</t>
        </is>
      </c>
      <c r="C1112" s="4" t="inlineStr">
        <is>
          <t>СВЕТ.АВАР</t>
        </is>
      </c>
      <c r="D1112" s="4" t="inlineStr">
        <is>
          <t>шт</t>
        </is>
      </c>
      <c r="E1112" s="6" t="n">
        <v>11121.4</v>
      </c>
      <c r="F1112" s="6" t="n">
        <v>11677.47</v>
      </c>
      <c r="G1112" s="4" t="inlineStr">
        <is>
          <t>RUB</t>
        </is>
      </c>
      <c r="H1112" s="6" t="n">
        <v>11677</v>
      </c>
      <c r="I1112" s="6" t="n">
        <v>14996</v>
      </c>
      <c r="J1112" s="9" t="n">
        <v>46262</v>
      </c>
      <c r="K1112" s="4" t="inlineStr">
        <is>
          <t>Освещение Рефлекта</t>
        </is>
      </c>
      <c r="L1112" s="5" t="inlineStr"/>
      <c r="M1112" s="4" t="n">
        <v>4</v>
      </c>
      <c r="N1112" s="8" t="inlineStr"/>
      <c r="O1112" s="8" t="inlineStr">
        <is>
          <t>не проверено</t>
        </is>
      </c>
      <c r="P1112" s="8" t="inlineStr"/>
    </row>
    <row r="1113">
      <c r="A1113" s="4" t="inlineStr">
        <is>
          <t>МАТ.СВЕТ.АВАР.069</t>
        </is>
      </c>
      <c r="B1113" s="5" t="inlineStr">
        <is>
          <t>Quark AIR HE MP D70 12W-4000K CRI 90 H210 Susp BLK Emerg- Светильник</t>
        </is>
      </c>
      <c r="C1113" s="4" t="inlineStr">
        <is>
          <t>СВЕТ.АВАР</t>
        </is>
      </c>
      <c r="D1113" s="4" t="inlineStr">
        <is>
          <t>шт</t>
        </is>
      </c>
      <c r="E1113" s="6" t="n">
        <v>13967.1</v>
      </c>
      <c r="F1113" s="6" t="n">
        <v>14665.46</v>
      </c>
      <c r="G1113" s="4" t="inlineStr">
        <is>
          <t>RUB</t>
        </is>
      </c>
      <c r="H1113" s="6" t="n">
        <v>14665</v>
      </c>
      <c r="I1113" s="6" t="n">
        <v>14996</v>
      </c>
      <c r="J1113" s="9" t="n">
        <v>46262</v>
      </c>
      <c r="K1113" s="4" t="inlineStr">
        <is>
          <t>Освещение Рефлекта</t>
        </is>
      </c>
      <c r="L1113" s="5" t="inlineStr"/>
      <c r="M1113" s="4" t="n">
        <v>4</v>
      </c>
      <c r="N1113" s="8" t="inlineStr"/>
      <c r="O1113" s="8" t="inlineStr">
        <is>
          <t>не проверено</t>
        </is>
      </c>
      <c r="P1113" s="8" t="inlineStr"/>
    </row>
    <row r="1114">
      <c r="A1114" s="4" t="inlineStr">
        <is>
          <t>МАТ.СВЕТ.АВАР.070</t>
        </is>
      </c>
      <c r="B1114" s="5" t="inlineStr">
        <is>
          <t>Quark AIR HE MP D70 12W-4000K CRI 90 H210 Susp WHI Emerg- Светильник</t>
        </is>
      </c>
      <c r="C1114" s="4" t="inlineStr">
        <is>
          <t>СВЕТ.АВАР</t>
        </is>
      </c>
      <c r="D1114" s="4" t="inlineStr">
        <is>
          <t>шт</t>
        </is>
      </c>
      <c r="E1114" s="6" t="n">
        <v>13967.1</v>
      </c>
      <c r="F1114" s="6" t="n">
        <v>14665.46</v>
      </c>
      <c r="G1114" s="4" t="inlineStr">
        <is>
          <t>RUB</t>
        </is>
      </c>
      <c r="H1114" s="6" t="n">
        <v>14665</v>
      </c>
      <c r="I1114" s="6" t="n">
        <v>14996</v>
      </c>
      <c r="J1114" s="9" t="n">
        <v>46262</v>
      </c>
      <c r="K1114" s="4" t="inlineStr">
        <is>
          <t>Освещение Рефлекта</t>
        </is>
      </c>
      <c r="L1114" s="5" t="inlineStr"/>
      <c r="M1114" s="4" t="n">
        <v>4</v>
      </c>
      <c r="N1114" s="8" t="inlineStr"/>
      <c r="O1114" s="8" t="inlineStr">
        <is>
          <t>не проверено</t>
        </is>
      </c>
      <c r="P1114" s="8" t="inlineStr"/>
    </row>
    <row r="1115">
      <c r="A1115" s="4" t="inlineStr">
        <is>
          <t>МАТ.СВЕТ.АВАР.071</t>
        </is>
      </c>
      <c r="B1115" s="5" t="inlineStr">
        <is>
          <t>Quark AIR IT MP D70 12W-4000K CRI 90 H210 Susp BLK Emerg - Светильник</t>
        </is>
      </c>
      <c r="C1115" s="4" t="inlineStr">
        <is>
          <t>СВЕТ.АВАР</t>
        </is>
      </c>
      <c r="D1115" s="4" t="inlineStr">
        <is>
          <t>шт</t>
        </is>
      </c>
      <c r="E1115" s="6" t="n">
        <v>13967.1</v>
      </c>
      <c r="F1115" s="6" t="n">
        <v>14665.46</v>
      </c>
      <c r="G1115" s="4" t="inlineStr">
        <is>
          <t>RUB</t>
        </is>
      </c>
      <c r="H1115" s="6" t="n">
        <v>14665</v>
      </c>
      <c r="I1115" s="6" t="n">
        <v>14996</v>
      </c>
      <c r="J1115" s="9" t="n">
        <v>46262</v>
      </c>
      <c r="K1115" s="4" t="inlineStr">
        <is>
          <t>Освещение Рефлекта</t>
        </is>
      </c>
      <c r="L1115" s="5" t="inlineStr"/>
      <c r="M1115" s="4" t="n">
        <v>4</v>
      </c>
      <c r="N1115" s="8" t="inlineStr"/>
      <c r="O1115" s="8" t="inlineStr">
        <is>
          <t>не проверено</t>
        </is>
      </c>
      <c r="P1115" s="8" t="inlineStr"/>
    </row>
    <row r="1116">
      <c r="A1116" s="4" t="inlineStr">
        <is>
          <t>МАТ.СВЕТ.АВАР.072</t>
        </is>
      </c>
      <c r="B1116" s="5" t="inlineStr">
        <is>
          <t>Quark AIR IT MP D70 12W-4000K CRI 90 H210 Susp WHI Emerg - Светильник</t>
        </is>
      </c>
      <c r="C1116" s="4" t="inlineStr">
        <is>
          <t>СВЕТ.АВАР</t>
        </is>
      </c>
      <c r="D1116" s="4" t="inlineStr">
        <is>
          <t>шт</t>
        </is>
      </c>
      <c r="E1116" s="6" t="n">
        <v>13967.1</v>
      </c>
      <c r="F1116" s="6" t="n">
        <v>14665.46</v>
      </c>
      <c r="G1116" s="4" t="inlineStr">
        <is>
          <t>RUB</t>
        </is>
      </c>
      <c r="H1116" s="6" t="n">
        <v>14665</v>
      </c>
      <c r="I1116" s="6" t="n">
        <v>14996</v>
      </c>
      <c r="J1116" s="9" t="n">
        <v>46262</v>
      </c>
      <c r="K1116" s="4" t="inlineStr">
        <is>
          <t>Освещение Рефлекта</t>
        </is>
      </c>
      <c r="L1116" s="5" t="inlineStr"/>
      <c r="M1116" s="4" t="n">
        <v>4</v>
      </c>
      <c r="N1116" s="8" t="inlineStr"/>
      <c r="O1116" s="8" t="inlineStr">
        <is>
          <t>не проверено</t>
        </is>
      </c>
      <c r="P1116" s="8" t="inlineStr"/>
    </row>
    <row r="1117">
      <c r="A1117" s="4" t="inlineStr">
        <is>
          <t>МАТ.СВЕТ.АВАР.073</t>
        </is>
      </c>
      <c r="B1117" s="5" t="inlineStr">
        <is>
          <t>Quark AIR IT Ref 45` D70 6W-4000K CRI 90 H210 Susp BLK Emerg - Светильник</t>
        </is>
      </c>
      <c r="C1117" s="4" t="inlineStr">
        <is>
          <t>СВЕТ.АВАР</t>
        </is>
      </c>
      <c r="D1117" s="4" t="inlineStr">
        <is>
          <t>шт</t>
        </is>
      </c>
      <c r="E1117" s="6" t="n">
        <v>13967.1</v>
      </c>
      <c r="F1117" s="6" t="n">
        <v>14665.46</v>
      </c>
      <c r="G1117" s="4" t="inlineStr">
        <is>
          <t>RUB</t>
        </is>
      </c>
      <c r="H1117" s="6" t="n">
        <v>14665</v>
      </c>
      <c r="I1117" s="6" t="n">
        <v>14996</v>
      </c>
      <c r="J1117" s="9" t="n">
        <v>46262</v>
      </c>
      <c r="K1117" s="4" t="inlineStr">
        <is>
          <t>Освещение Рефлекта</t>
        </is>
      </c>
      <c r="L1117" s="5" t="inlineStr"/>
      <c r="M1117" s="4" t="n">
        <v>4</v>
      </c>
      <c r="N1117" s="8" t="inlineStr"/>
      <c r="O1117" s="8" t="inlineStr">
        <is>
          <t>не проверено</t>
        </is>
      </c>
      <c r="P1117" s="8" t="inlineStr"/>
    </row>
    <row r="1118">
      <c r="A1118" s="4" t="inlineStr">
        <is>
          <t>МАТ.СВЕТ.АВАР.074</t>
        </is>
      </c>
      <c r="B1118" s="5" t="inlineStr">
        <is>
          <t>Quark AIR IT Ref 45` D70 6W-4000K CRI 90 H210 Susp WHI Emerg - Светильник</t>
        </is>
      </c>
      <c r="C1118" s="4" t="inlineStr">
        <is>
          <t>СВЕТ.АВАР</t>
        </is>
      </c>
      <c r="D1118" s="4" t="inlineStr">
        <is>
          <t>шт</t>
        </is>
      </c>
      <c r="E1118" s="6" t="n">
        <v>13967.1</v>
      </c>
      <c r="F1118" s="6" t="n">
        <v>14665.46</v>
      </c>
      <c r="G1118" s="4" t="inlineStr">
        <is>
          <t>RUB</t>
        </is>
      </c>
      <c r="H1118" s="6" t="n">
        <v>14665</v>
      </c>
      <c r="I1118" s="6" t="n">
        <v>14996</v>
      </c>
      <c r="J1118" s="9" t="n">
        <v>46262</v>
      </c>
      <c r="K1118" s="4" t="inlineStr">
        <is>
          <t>Освещение Рефлекта</t>
        </is>
      </c>
      <c r="L1118" s="5" t="inlineStr"/>
      <c r="M1118" s="4" t="n">
        <v>4</v>
      </c>
      <c r="N1118" s="8" t="inlineStr"/>
      <c r="O1118" s="8" t="inlineStr">
        <is>
          <t>не проверено</t>
        </is>
      </c>
      <c r="P1118" s="8" t="inlineStr"/>
    </row>
    <row r="1119">
      <c r="A1119" s="4" t="inlineStr">
        <is>
          <t>МАТ.СВЕТ.АВАР.075</t>
        </is>
      </c>
      <c r="B1119" s="5" t="inlineStr">
        <is>
          <t>Quark AIR IT Ref 45` D70 8W-4000K CRI 90 H210 Susp BLK Emerg - Светильник</t>
        </is>
      </c>
      <c r="C1119" s="4" t="inlineStr">
        <is>
          <t>СВЕТ.АВАР</t>
        </is>
      </c>
      <c r="D1119" s="4" t="inlineStr">
        <is>
          <t>шт</t>
        </is>
      </c>
      <c r="E1119" s="6" t="n">
        <v>13967.1</v>
      </c>
      <c r="F1119" s="6" t="n">
        <v>14665.46</v>
      </c>
      <c r="G1119" s="4" t="inlineStr">
        <is>
          <t>RUB</t>
        </is>
      </c>
      <c r="H1119" s="6" t="n">
        <v>14665</v>
      </c>
      <c r="I1119" s="6" t="n">
        <v>14996</v>
      </c>
      <c r="J1119" s="9" t="n">
        <v>46262</v>
      </c>
      <c r="K1119" s="4" t="inlineStr">
        <is>
          <t>Освещение Рефлекта</t>
        </is>
      </c>
      <c r="L1119" s="5" t="inlineStr"/>
      <c r="M1119" s="4" t="n">
        <v>4</v>
      </c>
      <c r="N1119" s="8" t="inlineStr"/>
      <c r="O1119" s="8" t="inlineStr">
        <is>
          <t>не проверено</t>
        </is>
      </c>
      <c r="P1119" s="8" t="inlineStr"/>
    </row>
    <row r="1120">
      <c r="A1120" s="4" t="inlineStr">
        <is>
          <t>МАТ.СВЕТ.АВАР.076</t>
        </is>
      </c>
      <c r="B1120" s="5" t="inlineStr">
        <is>
          <t>Quark AIR IT Ref 45` D70 8W-4000K CRI 90 H210 Susp WHI Emerg - Светильник</t>
        </is>
      </c>
      <c r="C1120" s="4" t="inlineStr">
        <is>
          <t>СВЕТ.АВАР</t>
        </is>
      </c>
      <c r="D1120" s="4" t="inlineStr">
        <is>
          <t>шт</t>
        </is>
      </c>
      <c r="E1120" s="6" t="n">
        <v>13967.1</v>
      </c>
      <c r="F1120" s="6" t="n">
        <v>14665.46</v>
      </c>
      <c r="G1120" s="4" t="inlineStr">
        <is>
          <t>RUB</t>
        </is>
      </c>
      <c r="H1120" s="6" t="n">
        <v>14665</v>
      </c>
      <c r="I1120" s="6" t="n">
        <v>14996</v>
      </c>
      <c r="J1120" s="9" t="n">
        <v>46262</v>
      </c>
      <c r="K1120" s="4" t="inlineStr">
        <is>
          <t>Освещение Рефлекта</t>
        </is>
      </c>
      <c r="L1120" s="5" t="inlineStr"/>
      <c r="M1120" s="4" t="n">
        <v>4</v>
      </c>
      <c r="N1120" s="8" t="inlineStr"/>
      <c r="O1120" s="8" t="inlineStr">
        <is>
          <t>не проверено</t>
        </is>
      </c>
      <c r="P1120" s="8" t="inlineStr"/>
    </row>
    <row r="1121">
      <c r="A1121" s="4" t="inlineStr">
        <is>
          <t>МАТ.СВЕТ.АВАР.077</t>
        </is>
      </c>
      <c r="B1121" s="5" t="inlineStr">
        <is>
          <t>Quark AIR IT Ref 60` D70 6W-4000K CRI 90 H210 Susp BLK Emerg - Светильник</t>
        </is>
      </c>
      <c r="C1121" s="4" t="inlineStr">
        <is>
          <t>СВЕТ.АВАР</t>
        </is>
      </c>
      <c r="D1121" s="4" t="inlineStr">
        <is>
          <t>шт</t>
        </is>
      </c>
      <c r="E1121" s="6" t="n">
        <v>13967.1</v>
      </c>
      <c r="F1121" s="6" t="n">
        <v>14665.46</v>
      </c>
      <c r="G1121" s="4" t="inlineStr">
        <is>
          <t>RUB</t>
        </is>
      </c>
      <c r="H1121" s="6" t="n">
        <v>14665</v>
      </c>
      <c r="I1121" s="6" t="n">
        <v>14996</v>
      </c>
      <c r="J1121" s="9" t="n">
        <v>46262</v>
      </c>
      <c r="K1121" s="4" t="inlineStr">
        <is>
          <t>Освещение Рефлекта</t>
        </is>
      </c>
      <c r="L1121" s="5" t="inlineStr"/>
      <c r="M1121" s="4" t="n">
        <v>4</v>
      </c>
      <c r="N1121" s="8" t="inlineStr"/>
      <c r="O1121" s="8" t="inlineStr">
        <is>
          <t>не проверено</t>
        </is>
      </c>
      <c r="P1121" s="8" t="inlineStr"/>
    </row>
    <row r="1122">
      <c r="A1122" s="4" t="inlineStr">
        <is>
          <t>МАТ.СВЕТ.АВАР.078</t>
        </is>
      </c>
      <c r="B1122" s="5" t="inlineStr">
        <is>
          <t>Quark AIR IT Ref 60` D70 6W-4000K CRI 90 H210 Susp WHI Emerg - Светильник</t>
        </is>
      </c>
      <c r="C1122" s="4" t="inlineStr">
        <is>
          <t>СВЕТ.АВАР</t>
        </is>
      </c>
      <c r="D1122" s="4" t="inlineStr">
        <is>
          <t>шт</t>
        </is>
      </c>
      <c r="E1122" s="6" t="n">
        <v>13967.1</v>
      </c>
      <c r="F1122" s="6" t="n">
        <v>14665.46</v>
      </c>
      <c r="G1122" s="4" t="inlineStr">
        <is>
          <t>RUB</t>
        </is>
      </c>
      <c r="H1122" s="6" t="n">
        <v>14665</v>
      </c>
      <c r="I1122" s="6" t="n">
        <v>14996</v>
      </c>
      <c r="J1122" s="9" t="n">
        <v>46262</v>
      </c>
      <c r="K1122" s="4" t="inlineStr">
        <is>
          <t>Освещение Рефлекта</t>
        </is>
      </c>
      <c r="L1122" s="5" t="inlineStr"/>
      <c r="M1122" s="4" t="n">
        <v>4</v>
      </c>
      <c r="N1122" s="8" t="inlineStr"/>
      <c r="O1122" s="8" t="inlineStr">
        <is>
          <t>не проверено</t>
        </is>
      </c>
      <c r="P1122" s="8" t="inlineStr"/>
    </row>
    <row r="1123">
      <c r="A1123" s="4" t="inlineStr">
        <is>
          <t>МАТ.СВЕТ.АВАР.079</t>
        </is>
      </c>
      <c r="B1123" s="5" t="inlineStr">
        <is>
          <t>Quark AIR IT Ref 60` D70 8W-4000K CRI 90 H210 Susp BLK Emerg - Светильник</t>
        </is>
      </c>
      <c r="C1123" s="4" t="inlineStr">
        <is>
          <t>СВЕТ.АВАР</t>
        </is>
      </c>
      <c r="D1123" s="4" t="inlineStr">
        <is>
          <t>шт</t>
        </is>
      </c>
      <c r="E1123" s="6" t="n">
        <v>13967.1</v>
      </c>
      <c r="F1123" s="6" t="n">
        <v>14665.46</v>
      </c>
      <c r="G1123" s="4" t="inlineStr">
        <is>
          <t>RUB</t>
        </is>
      </c>
      <c r="H1123" s="6" t="n">
        <v>14665</v>
      </c>
      <c r="I1123" s="6" t="n">
        <v>14996</v>
      </c>
      <c r="J1123" s="9" t="n">
        <v>46262</v>
      </c>
      <c r="K1123" s="4" t="inlineStr">
        <is>
          <t>Освещение Рефлекта</t>
        </is>
      </c>
      <c r="L1123" s="5" t="inlineStr"/>
      <c r="M1123" s="4" t="n">
        <v>4</v>
      </c>
      <c r="N1123" s="8" t="inlineStr"/>
      <c r="O1123" s="8" t="inlineStr">
        <is>
          <t>не проверено</t>
        </is>
      </c>
      <c r="P1123" s="8" t="inlineStr"/>
    </row>
    <row r="1124">
      <c r="A1124" s="4" t="inlineStr">
        <is>
          <t>МАТ.СВЕТ.АВАР.080</t>
        </is>
      </c>
      <c r="B1124" s="5" t="inlineStr">
        <is>
          <t>Quark AIR IT Ref 60` D70 8W-4000K CRI 90 H210 Susp WHI Emerg - Светильник</t>
        </is>
      </c>
      <c r="C1124" s="4" t="inlineStr">
        <is>
          <t>СВЕТ.АВАР</t>
        </is>
      </c>
      <c r="D1124" s="4" t="inlineStr">
        <is>
          <t>шт</t>
        </is>
      </c>
      <c r="E1124" s="6" t="n">
        <v>13967.1</v>
      </c>
      <c r="F1124" s="6" t="n">
        <v>14665.46</v>
      </c>
      <c r="G1124" s="4" t="inlineStr">
        <is>
          <t>RUB</t>
        </is>
      </c>
      <c r="H1124" s="6" t="n">
        <v>14665</v>
      </c>
      <c r="I1124" s="6" t="n">
        <v>14996</v>
      </c>
      <c r="J1124" s="9" t="n">
        <v>46262</v>
      </c>
      <c r="K1124" s="4" t="inlineStr">
        <is>
          <t>Освещение Рефлекта</t>
        </is>
      </c>
      <c r="L1124" s="5" t="inlineStr"/>
      <c r="M1124" s="4" t="n">
        <v>4</v>
      </c>
      <c r="N1124" s="8" t="inlineStr"/>
      <c r="O1124" s="8" t="inlineStr">
        <is>
          <t>не проверено</t>
        </is>
      </c>
      <c r="P1124" s="8" t="inlineStr"/>
    </row>
    <row r="1125">
      <c r="A1125" s="4" t="inlineStr">
        <is>
          <t>МАТ.СВЕТ.АВАР.081</t>
        </is>
      </c>
      <c r="B1125" s="5" t="inlineStr">
        <is>
          <t>Quark IN HE D70 MP 8W-4000K CRI 90 Recess BLK Emerg - Светильник</t>
        </is>
      </c>
      <c r="C1125" s="4" t="inlineStr">
        <is>
          <t>СВЕТ.АВАР</t>
        </is>
      </c>
      <c r="D1125" s="4" t="inlineStr">
        <is>
          <t>шт</t>
        </is>
      </c>
      <c r="E1125" s="6" t="n">
        <v>11954.25</v>
      </c>
      <c r="F1125" s="6" t="n">
        <v>12551.96</v>
      </c>
      <c r="G1125" s="4" t="inlineStr">
        <is>
          <t>RUB</t>
        </is>
      </c>
      <c r="H1125" s="6" t="n">
        <v>12552</v>
      </c>
      <c r="I1125" s="6" t="n">
        <v>14996</v>
      </c>
      <c r="J1125" s="9" t="n">
        <v>46262</v>
      </c>
      <c r="K1125" s="4" t="inlineStr">
        <is>
          <t>Освещение Рефлекта</t>
        </is>
      </c>
      <c r="L1125" s="5" t="inlineStr"/>
      <c r="M1125" s="4" t="n">
        <v>4</v>
      </c>
      <c r="N1125" s="8" t="inlineStr"/>
      <c r="O1125" s="8" t="inlineStr">
        <is>
          <t>не проверено</t>
        </is>
      </c>
      <c r="P1125" s="8" t="inlineStr"/>
    </row>
    <row r="1126">
      <c r="A1126" s="4" t="inlineStr">
        <is>
          <t>МАТ.СВЕТ.АВАР.082</t>
        </is>
      </c>
      <c r="B1126" s="5" t="inlineStr">
        <is>
          <t>Quark IN HE D70 MP 8W-4000K CRI 90 Recess WHI Emerg - Светильник</t>
        </is>
      </c>
      <c r="C1126" s="4" t="inlineStr">
        <is>
          <t>СВЕТ.АВАР</t>
        </is>
      </c>
      <c r="D1126" s="4" t="inlineStr">
        <is>
          <t>шт</t>
        </is>
      </c>
      <c r="E1126" s="6" t="n">
        <v>11954.25</v>
      </c>
      <c r="F1126" s="6" t="n">
        <v>12551.96</v>
      </c>
      <c r="G1126" s="4" t="inlineStr">
        <is>
          <t>RUB</t>
        </is>
      </c>
      <c r="H1126" s="6" t="n">
        <v>12552</v>
      </c>
      <c r="I1126" s="6" t="n">
        <v>14996</v>
      </c>
      <c r="J1126" s="9" t="n">
        <v>46262</v>
      </c>
      <c r="K1126" s="4" t="inlineStr">
        <is>
          <t>Освещение Рефлекта</t>
        </is>
      </c>
      <c r="L1126" s="5" t="inlineStr"/>
      <c r="M1126" s="4" t="n">
        <v>4</v>
      </c>
      <c r="N1126" s="8" t="inlineStr"/>
      <c r="O1126" s="8" t="inlineStr">
        <is>
          <t>не проверено</t>
        </is>
      </c>
      <c r="P1126" s="8" t="inlineStr"/>
    </row>
    <row r="1127">
      <c r="A1127" s="4" t="inlineStr">
        <is>
          <t>МАТ.СВЕТ.АВАР.083</t>
        </is>
      </c>
      <c r="B1127" s="5" t="inlineStr">
        <is>
          <t>Quark IN IT D70 REF 45` 6W-4000K CRI 90 Recess BLK Emerg - Светильник</t>
        </is>
      </c>
      <c r="C1127" s="4" t="inlineStr">
        <is>
          <t>СВЕТ.АВАР</t>
        </is>
      </c>
      <c r="D1127" s="4" t="inlineStr">
        <is>
          <t>шт</t>
        </is>
      </c>
      <c r="E1127" s="6" t="n">
        <v>12936.11</v>
      </c>
      <c r="F1127" s="6" t="n">
        <v>13582.91</v>
      </c>
      <c r="G1127" s="4" t="inlineStr">
        <is>
          <t>RUB</t>
        </is>
      </c>
      <c r="H1127" s="6" t="n">
        <v>13583</v>
      </c>
      <c r="I1127" s="6" t="n">
        <v>14996</v>
      </c>
      <c r="J1127" s="9" t="n">
        <v>46262</v>
      </c>
      <c r="K1127" s="4" t="inlineStr">
        <is>
          <t>Освещение Рефлекта</t>
        </is>
      </c>
      <c r="L1127" s="5" t="inlineStr"/>
      <c r="M1127" s="4" t="n">
        <v>4</v>
      </c>
      <c r="N1127" s="8" t="inlineStr"/>
      <c r="O1127" s="8" t="inlineStr">
        <is>
          <t>не проверено</t>
        </is>
      </c>
      <c r="P1127" s="8" t="inlineStr"/>
    </row>
    <row r="1128">
      <c r="A1128" s="4" t="inlineStr">
        <is>
          <t>МАТ.СВЕТ.АВАР.084</t>
        </is>
      </c>
      <c r="B1128" s="5" t="inlineStr">
        <is>
          <t>Quark IN IT D70 REF 45` 6W-4000K CRI 90 Recess WHI Emerg - Светильник</t>
        </is>
      </c>
      <c r="C1128" s="4" t="inlineStr">
        <is>
          <t>СВЕТ.АВАР</t>
        </is>
      </c>
      <c r="D1128" s="4" t="inlineStr">
        <is>
          <t>шт</t>
        </is>
      </c>
      <c r="E1128" s="6" t="n">
        <v>12936.11</v>
      </c>
      <c r="F1128" s="6" t="n">
        <v>13582.91</v>
      </c>
      <c r="G1128" s="4" t="inlineStr">
        <is>
          <t>RUB</t>
        </is>
      </c>
      <c r="H1128" s="6" t="n">
        <v>13583</v>
      </c>
      <c r="I1128" s="6" t="n">
        <v>14996</v>
      </c>
      <c r="J1128" s="9" t="n">
        <v>46262</v>
      </c>
      <c r="K1128" s="4" t="inlineStr">
        <is>
          <t>Освещение Рефлекта</t>
        </is>
      </c>
      <c r="L1128" s="5" t="inlineStr"/>
      <c r="M1128" s="4" t="n">
        <v>4</v>
      </c>
      <c r="N1128" s="8" t="inlineStr"/>
      <c r="O1128" s="8" t="inlineStr">
        <is>
          <t>не проверено</t>
        </is>
      </c>
      <c r="P1128" s="8" t="inlineStr"/>
    </row>
    <row r="1129">
      <c r="A1129" s="4" t="inlineStr">
        <is>
          <t>МАТ.СВЕТ.АВАР.085</t>
        </is>
      </c>
      <c r="B1129" s="5" t="inlineStr">
        <is>
          <t>Quark IN IT D70 REF 60` 12W-4000K CRI 90 Recess BLK Emerg - Светильник</t>
        </is>
      </c>
      <c r="C1129" s="4" t="inlineStr">
        <is>
          <t>СВЕТ.АВАР</t>
        </is>
      </c>
      <c r="D1129" s="4" t="inlineStr">
        <is>
          <t>шт</t>
        </is>
      </c>
      <c r="E1129" s="6" t="n">
        <v>12936.11</v>
      </c>
      <c r="F1129" s="6" t="n">
        <v>13582.91</v>
      </c>
      <c r="G1129" s="4" t="inlineStr">
        <is>
          <t>RUB</t>
        </is>
      </c>
      <c r="H1129" s="6" t="n">
        <v>13583</v>
      </c>
      <c r="I1129" s="6" t="n">
        <v>14996</v>
      </c>
      <c r="J1129" s="9" t="n">
        <v>46262</v>
      </c>
      <c r="K1129" s="4" t="inlineStr">
        <is>
          <t>Освещение Рефлекта</t>
        </is>
      </c>
      <c r="L1129" s="5" t="inlineStr"/>
      <c r="M1129" s="4" t="n">
        <v>4</v>
      </c>
      <c r="N1129" s="8" t="inlineStr"/>
      <c r="O1129" s="8" t="inlineStr">
        <is>
          <t>не проверено</t>
        </is>
      </c>
      <c r="P1129" s="8" t="inlineStr"/>
    </row>
    <row r="1130">
      <c r="A1130" s="4" t="inlineStr">
        <is>
          <t>МАТ.СВЕТ.АВАР.086</t>
        </is>
      </c>
      <c r="B1130" s="5" t="inlineStr">
        <is>
          <t>Quark IN IT D70 REF 60` 12W-4000K CRI 90 Recess WHI Emerg - Светильник</t>
        </is>
      </c>
      <c r="C1130" s="4" t="inlineStr">
        <is>
          <t>СВЕТ.АВАР</t>
        </is>
      </c>
      <c r="D1130" s="4" t="inlineStr">
        <is>
          <t>шт</t>
        </is>
      </c>
      <c r="E1130" s="6" t="n">
        <v>12936.11</v>
      </c>
      <c r="F1130" s="6" t="n">
        <v>13582.91</v>
      </c>
      <c r="G1130" s="4" t="inlineStr">
        <is>
          <t>RUB</t>
        </is>
      </c>
      <c r="H1130" s="6" t="n">
        <v>13583</v>
      </c>
      <c r="I1130" s="6" t="n">
        <v>14996</v>
      </c>
      <c r="J1130" s="9" t="n">
        <v>46262</v>
      </c>
      <c r="K1130" s="4" t="inlineStr">
        <is>
          <t>Освещение Рефлекта</t>
        </is>
      </c>
      <c r="L1130" s="5" t="inlineStr"/>
      <c r="M1130" s="4" t="n">
        <v>4</v>
      </c>
      <c r="N1130" s="8" t="inlineStr"/>
      <c r="O1130" s="8" t="inlineStr">
        <is>
          <t>не проверено</t>
        </is>
      </c>
      <c r="P1130" s="8" t="inlineStr"/>
    </row>
    <row r="1131">
      <c r="A1131" s="4" t="inlineStr">
        <is>
          <t>МАТ.СВЕТ.АВАР.087</t>
        </is>
      </c>
      <c r="B1131" s="5" t="inlineStr">
        <is>
          <t>Quark IN IT D70 REF 60` 8W-4000K CRI 90 Recess BLK Emerg - Светильник</t>
        </is>
      </c>
      <c r="C1131" s="4" t="inlineStr">
        <is>
          <t>СВЕТ.АВАР</t>
        </is>
      </c>
      <c r="D1131" s="4" t="inlineStr">
        <is>
          <t>шт</t>
        </is>
      </c>
      <c r="E1131" s="6" t="n">
        <v>12936.11</v>
      </c>
      <c r="F1131" s="6" t="n">
        <v>13582.91</v>
      </c>
      <c r="G1131" s="4" t="inlineStr">
        <is>
          <t>RUB</t>
        </is>
      </c>
      <c r="H1131" s="6" t="n">
        <v>13583</v>
      </c>
      <c r="I1131" s="6" t="n">
        <v>14996</v>
      </c>
      <c r="J1131" s="9" t="n">
        <v>46262</v>
      </c>
      <c r="K1131" s="4" t="inlineStr">
        <is>
          <t>Освещение Рефлекта</t>
        </is>
      </c>
      <c r="L1131" s="5" t="inlineStr"/>
      <c r="M1131" s="4" t="n">
        <v>4</v>
      </c>
      <c r="N1131" s="8" t="inlineStr"/>
      <c r="O1131" s="8" t="inlineStr">
        <is>
          <t>не проверено</t>
        </is>
      </c>
      <c r="P1131" s="8" t="inlineStr"/>
    </row>
    <row r="1132">
      <c r="A1132" s="4" t="inlineStr">
        <is>
          <t>МАТ.СВЕТ.АВАР.088</t>
        </is>
      </c>
      <c r="B1132" s="5" t="inlineStr">
        <is>
          <t>Quark IN IT D70 REF 60` 8W-4000K CRI 90 Recess WHI Emerg - Светильник</t>
        </is>
      </c>
      <c r="C1132" s="4" t="inlineStr">
        <is>
          <t>СВЕТ.АВАР</t>
        </is>
      </c>
      <c r="D1132" s="4" t="inlineStr">
        <is>
          <t>шт</t>
        </is>
      </c>
      <c r="E1132" s="6" t="n">
        <v>12936.11</v>
      </c>
      <c r="F1132" s="6" t="n">
        <v>13582.91</v>
      </c>
      <c r="G1132" s="4" t="inlineStr">
        <is>
          <t>RUB</t>
        </is>
      </c>
      <c r="H1132" s="6" t="n">
        <v>13583</v>
      </c>
      <c r="I1132" s="6" t="n">
        <v>14996</v>
      </c>
      <c r="J1132" s="9" t="n">
        <v>46262</v>
      </c>
      <c r="K1132" s="4" t="inlineStr">
        <is>
          <t>Освещение Рефлекта</t>
        </is>
      </c>
      <c r="L1132" s="5" t="inlineStr"/>
      <c r="M1132" s="4" t="n">
        <v>4</v>
      </c>
      <c r="N1132" s="8" t="inlineStr"/>
      <c r="O1132" s="8" t="inlineStr">
        <is>
          <t>не проверено</t>
        </is>
      </c>
      <c r="P1132" s="8" t="inlineStr"/>
    </row>
    <row r="1133">
      <c r="A1133" s="4" t="inlineStr">
        <is>
          <t>МАТ.СВЕТ.АВАР.089</t>
        </is>
      </c>
      <c r="B1133" s="5" t="inlineStr">
        <is>
          <t>Quark ON IT D70 45` 8W-4000K CRI 90 H210 Ceil RAL3028 Emerg - Светильник</t>
        </is>
      </c>
      <c r="C1133" s="4" t="inlineStr">
        <is>
          <t>СВЕТ.АВАР</t>
        </is>
      </c>
      <c r="D1133" s="4" t="inlineStr">
        <is>
          <t>шт</t>
        </is>
      </c>
      <c r="E1133" s="6" t="n">
        <v>13691.16</v>
      </c>
      <c r="F1133" s="6" t="n">
        <v>14375.72</v>
      </c>
      <c r="G1133" s="4" t="inlineStr">
        <is>
          <t>RUB</t>
        </is>
      </c>
      <c r="H1133" s="6" t="n">
        <v>14376</v>
      </c>
      <c r="I1133" s="6" t="n">
        <v>14996</v>
      </c>
      <c r="J1133" s="9" t="n">
        <v>46262</v>
      </c>
      <c r="K1133" s="4" t="inlineStr">
        <is>
          <t>Освещение Рефлекта</t>
        </is>
      </c>
      <c r="L1133" s="5" t="inlineStr"/>
      <c r="M1133" s="4" t="n">
        <v>4</v>
      </c>
      <c r="N1133" s="8" t="inlineStr"/>
      <c r="O1133" s="8" t="inlineStr">
        <is>
          <t>не проверено</t>
        </is>
      </c>
      <c r="P1133" s="8" t="inlineStr"/>
    </row>
    <row r="1134">
      <c r="A1134" s="4" t="inlineStr">
        <is>
          <t>МАТ.СВЕТ.АВАР.090</t>
        </is>
      </c>
      <c r="B1134" s="5" t="inlineStr">
        <is>
          <t>Ray IN D750 69W-4000K CRI 90 Susp BLK Emerg - Светильник</t>
        </is>
      </c>
      <c r="C1134" s="4" t="inlineStr">
        <is>
          <t>СВЕТ.АВАР</t>
        </is>
      </c>
      <c r="D1134" s="4" t="inlineStr">
        <is>
          <t>шт</t>
        </is>
      </c>
      <c r="E1134" s="6" t="n">
        <v>30598.15</v>
      </c>
      <c r="F1134" s="6" t="n">
        <v>32128.06</v>
      </c>
      <c r="G1134" s="4" t="inlineStr">
        <is>
          <t>RUB</t>
        </is>
      </c>
      <c r="H1134" s="6" t="n">
        <v>32128</v>
      </c>
      <c r="I1134" s="6" t="n">
        <v>14996</v>
      </c>
      <c r="J1134" s="9" t="n">
        <v>46262</v>
      </c>
      <c r="K1134" s="4" t="inlineStr">
        <is>
          <t>Освещение Рефлекта</t>
        </is>
      </c>
      <c r="L1134" s="5" t="inlineStr"/>
      <c r="M1134" s="4" t="n">
        <v>4</v>
      </c>
      <c r="N1134" s="8" t="inlineStr"/>
      <c r="O1134" s="8" t="inlineStr">
        <is>
          <t>не проверено</t>
        </is>
      </c>
      <c r="P1134" s="8" t="inlineStr"/>
    </row>
    <row r="1135">
      <c r="A1135" s="4" t="inlineStr">
        <is>
          <t>МАТ.СВЕТ.АВАР.091</t>
        </is>
      </c>
      <c r="B1135" s="5" t="inlineStr">
        <is>
          <t>Ray IN D750 69W-4000K CRI 90 Susp WHI Emerg - Светильник</t>
        </is>
      </c>
      <c r="C1135" s="4" t="inlineStr">
        <is>
          <t>СВЕТ.АВАР</t>
        </is>
      </c>
      <c r="D1135" s="4" t="inlineStr">
        <is>
          <t>шт</t>
        </is>
      </c>
      <c r="E1135" s="6" t="n">
        <v>30598.15</v>
      </c>
      <c r="F1135" s="6" t="n">
        <v>32128.06</v>
      </c>
      <c r="G1135" s="4" t="inlineStr">
        <is>
          <t>RUB</t>
        </is>
      </c>
      <c r="H1135" s="6" t="n">
        <v>32128</v>
      </c>
      <c r="I1135" s="6" t="n">
        <v>14996</v>
      </c>
      <c r="J1135" s="9" t="n">
        <v>46262</v>
      </c>
      <c r="K1135" s="4" t="inlineStr">
        <is>
          <t>Освещение Рефлекта</t>
        </is>
      </c>
      <c r="L1135" s="5" t="inlineStr"/>
      <c r="M1135" s="4" t="n">
        <v>4</v>
      </c>
      <c r="N1135" s="8" t="inlineStr"/>
      <c r="O1135" s="8" t="inlineStr">
        <is>
          <t>не проверено</t>
        </is>
      </c>
      <c r="P1135" s="8" t="inlineStr"/>
    </row>
    <row r="1136">
      <c r="A1136" s="4" t="inlineStr">
        <is>
          <t>МАТ.СВЕТ.АВАР.092</t>
        </is>
      </c>
      <c r="B1136" s="5" t="inlineStr">
        <is>
          <t>Rota D1000 MP ECO 42W-4000K CRI 90 Susp BLK Emerg- Светильник</t>
        </is>
      </c>
      <c r="C1136" s="4" t="inlineStr">
        <is>
          <t>СВЕТ.АВАР</t>
        </is>
      </c>
      <c r="D1136" s="4" t="inlineStr">
        <is>
          <t>шт</t>
        </is>
      </c>
      <c r="E1136" s="6" t="n">
        <v>37564.69</v>
      </c>
      <c r="F1136" s="6" t="n">
        <v>39442.93</v>
      </c>
      <c r="G1136" s="4" t="inlineStr">
        <is>
          <t>RUB</t>
        </is>
      </c>
      <c r="H1136" s="6" t="n">
        <v>39443</v>
      </c>
      <c r="I1136" s="6" t="n">
        <v>14996</v>
      </c>
      <c r="J1136" s="9" t="n">
        <v>46262</v>
      </c>
      <c r="K1136" s="4" t="inlineStr">
        <is>
          <t>Освещение Рефлекта</t>
        </is>
      </c>
      <c r="L1136" s="5" t="inlineStr"/>
      <c r="M1136" s="4" t="n">
        <v>4</v>
      </c>
      <c r="N1136" s="8" t="inlineStr"/>
      <c r="O1136" s="8" t="inlineStr">
        <is>
          <t>не проверено</t>
        </is>
      </c>
      <c r="P1136" s="8" t="inlineStr"/>
    </row>
    <row r="1137">
      <c r="A1137" s="4" t="inlineStr">
        <is>
          <t>МАТ.СВЕТ.АВАР.093</t>
        </is>
      </c>
      <c r="B1137" s="5" t="inlineStr">
        <is>
          <t>Rota D1000 MP ECO 42W-4000K CRI 90 Susp WHI Emerg- Светильник</t>
        </is>
      </c>
      <c r="C1137" s="4" t="inlineStr">
        <is>
          <t>СВЕТ.АВАР</t>
        </is>
      </c>
      <c r="D1137" s="4" t="inlineStr">
        <is>
          <t>шт</t>
        </is>
      </c>
      <c r="E1137" s="6" t="n">
        <v>37564.69</v>
      </c>
      <c r="F1137" s="6" t="n">
        <v>39442.93</v>
      </c>
      <c r="G1137" s="4" t="inlineStr">
        <is>
          <t>RUB</t>
        </is>
      </c>
      <c r="H1137" s="6" t="n">
        <v>39443</v>
      </c>
      <c r="I1137" s="6" t="n">
        <v>14996</v>
      </c>
      <c r="J1137" s="9" t="n">
        <v>46262</v>
      </c>
      <c r="K1137" s="4" t="inlineStr">
        <is>
          <t>Освещение Рефлекта</t>
        </is>
      </c>
      <c r="L1137" s="5" t="inlineStr"/>
      <c r="M1137" s="4" t="n">
        <v>4</v>
      </c>
      <c r="N1137" s="8" t="inlineStr"/>
      <c r="O1137" s="8" t="inlineStr">
        <is>
          <t>не проверено</t>
        </is>
      </c>
      <c r="P1137" s="8" t="inlineStr"/>
    </row>
    <row r="1138">
      <c r="A1138" s="4" t="inlineStr">
        <is>
          <t>МАТ.СВЕТ.АВАР.094</t>
        </is>
      </c>
      <c r="B1138" s="5" t="inlineStr">
        <is>
          <t>Rota D1000 MP ECO 54W-4000K CRI 90 L24 270mA Susp BLK Emerg- Светильник</t>
        </is>
      </c>
      <c r="C1138" s="4" t="inlineStr">
        <is>
          <t>СВЕТ.АВАР</t>
        </is>
      </c>
      <c r="D1138" s="4" t="inlineStr">
        <is>
          <t>шт</t>
        </is>
      </c>
      <c r="E1138" s="6" t="n">
        <v>38708.15</v>
      </c>
      <c r="F1138" s="6" t="n">
        <v>40643.55</v>
      </c>
      <c r="G1138" s="4" t="inlineStr">
        <is>
          <t>RUB</t>
        </is>
      </c>
      <c r="H1138" s="6" t="n">
        <v>40644</v>
      </c>
      <c r="I1138" s="6" t="n">
        <v>14996</v>
      </c>
      <c r="J1138" s="9" t="n">
        <v>46262</v>
      </c>
      <c r="K1138" s="4" t="inlineStr">
        <is>
          <t>Освещение Рефлекта</t>
        </is>
      </c>
      <c r="L1138" s="5" t="inlineStr"/>
      <c r="M1138" s="4" t="n">
        <v>4</v>
      </c>
      <c r="N1138" s="8" t="inlineStr"/>
      <c r="O1138" s="8" t="inlineStr">
        <is>
          <t>не проверено</t>
        </is>
      </c>
      <c r="P1138" s="8" t="inlineStr"/>
    </row>
    <row r="1139">
      <c r="A1139" s="4" t="inlineStr">
        <is>
          <t>МАТ.СВЕТ.АВАР.095</t>
        </is>
      </c>
      <c r="B1139" s="5" t="inlineStr">
        <is>
          <t>Rota D1000 MP ECO 54W-4000K CRI 90 L24 270mA Susp WHI Emerg- Светильник</t>
        </is>
      </c>
      <c r="C1139" s="4" t="inlineStr">
        <is>
          <t>СВЕТ.АВАР</t>
        </is>
      </c>
      <c r="D1139" s="4" t="inlineStr">
        <is>
          <t>шт</t>
        </is>
      </c>
      <c r="E1139" s="6" t="n">
        <v>38708.15</v>
      </c>
      <c r="F1139" s="6" t="n">
        <v>40643.55</v>
      </c>
      <c r="G1139" s="4" t="inlineStr">
        <is>
          <t>RUB</t>
        </is>
      </c>
      <c r="H1139" s="6" t="n">
        <v>40644</v>
      </c>
      <c r="I1139" s="6" t="n">
        <v>14996</v>
      </c>
      <c r="J1139" s="9" t="n">
        <v>46262</v>
      </c>
      <c r="K1139" s="4" t="inlineStr">
        <is>
          <t>Освещение Рефлекта</t>
        </is>
      </c>
      <c r="L1139" s="5" t="inlineStr"/>
      <c r="M1139" s="4" t="n">
        <v>4</v>
      </c>
      <c r="N1139" s="8" t="inlineStr"/>
      <c r="O1139" s="8" t="inlineStr">
        <is>
          <t>не проверено</t>
        </is>
      </c>
      <c r="P1139" s="8" t="inlineStr"/>
    </row>
    <row r="1140">
      <c r="A1140" s="4" t="inlineStr">
        <is>
          <t>МАТ.СВЕТ.АВАР.096</t>
        </is>
      </c>
      <c r="B1140" s="5" t="inlineStr">
        <is>
          <t>Rota D1000 MP ECO 54W-4000K CRI 90 L24 Susp BLK Emerg - Светильник</t>
        </is>
      </c>
      <c r="C1140" s="4" t="inlineStr">
        <is>
          <t>СВЕТ.АВАР</t>
        </is>
      </c>
      <c r="D1140" s="4" t="inlineStr">
        <is>
          <t>шт</t>
        </is>
      </c>
      <c r="E1140" s="6" t="n">
        <v>38708.15</v>
      </c>
      <c r="F1140" s="6" t="n">
        <v>40643.55</v>
      </c>
      <c r="G1140" s="4" t="inlineStr">
        <is>
          <t>RUB</t>
        </is>
      </c>
      <c r="H1140" s="6" t="n">
        <v>40644</v>
      </c>
      <c r="I1140" s="6" t="n">
        <v>14996</v>
      </c>
      <c r="J1140" s="9" t="n">
        <v>46262</v>
      </c>
      <c r="K1140" s="4" t="inlineStr">
        <is>
          <t>Освещение Рефлекта</t>
        </is>
      </c>
      <c r="L1140" s="5" t="inlineStr"/>
      <c r="M1140" s="4" t="n">
        <v>4</v>
      </c>
      <c r="N1140" s="8" t="inlineStr"/>
      <c r="O1140" s="8" t="inlineStr">
        <is>
          <t>не проверено</t>
        </is>
      </c>
      <c r="P1140" s="8" t="inlineStr"/>
    </row>
    <row r="1141">
      <c r="A1141" s="4" t="inlineStr">
        <is>
          <t>МАТ.СВЕТ.АВАР.097</t>
        </is>
      </c>
      <c r="B1141" s="5" t="inlineStr">
        <is>
          <t>Rota D1000 MP ECO 54W-4000K CRI 90 L24 Susp WHI Emerg - Светильник</t>
        </is>
      </c>
      <c r="C1141" s="4" t="inlineStr">
        <is>
          <t>СВЕТ.АВАР</t>
        </is>
      </c>
      <c r="D1141" s="4" t="inlineStr">
        <is>
          <t>шт</t>
        </is>
      </c>
      <c r="E1141" s="6" t="n">
        <v>38708.15</v>
      </c>
      <c r="F1141" s="6" t="n">
        <v>40643.55</v>
      </c>
      <c r="G1141" s="4" t="inlineStr">
        <is>
          <t>RUB</t>
        </is>
      </c>
      <c r="H1141" s="6" t="n">
        <v>40644</v>
      </c>
      <c r="I1141" s="6" t="n">
        <v>14996</v>
      </c>
      <c r="J1141" s="9" t="n">
        <v>46262</v>
      </c>
      <c r="K1141" s="4" t="inlineStr">
        <is>
          <t>Освещение Рефлекта</t>
        </is>
      </c>
      <c r="L1141" s="5" t="inlineStr"/>
      <c r="M1141" s="4" t="n">
        <v>4</v>
      </c>
      <c r="N1141" s="8" t="inlineStr"/>
      <c r="O1141" s="8" t="inlineStr">
        <is>
          <t>не проверено</t>
        </is>
      </c>
      <c r="P1141" s="8" t="inlineStr"/>
    </row>
    <row r="1142">
      <c r="A1142" s="4" t="inlineStr">
        <is>
          <t>МАТ.СВЕТ.АВАР.098</t>
        </is>
      </c>
      <c r="B1142" s="5" t="inlineStr">
        <is>
          <t>Rota Egg DI MP ECO 28W-4000K CRI 90 270mA Susp BLK Emerg- Светильник</t>
        </is>
      </c>
      <c r="C1142" s="4" t="inlineStr">
        <is>
          <t>СВЕТ.АВАР</t>
        </is>
      </c>
      <c r="D1142" s="4" t="inlineStr">
        <is>
          <t>шт</t>
        </is>
      </c>
      <c r="E1142" s="6" t="n">
        <v>37564.69</v>
      </c>
      <c r="F1142" s="6" t="n">
        <v>39442.93</v>
      </c>
      <c r="G1142" s="4" t="inlineStr">
        <is>
          <t>RUB</t>
        </is>
      </c>
      <c r="H1142" s="6" t="n">
        <v>39443</v>
      </c>
      <c r="I1142" s="6" t="n">
        <v>14996</v>
      </c>
      <c r="J1142" s="9" t="n">
        <v>46262</v>
      </c>
      <c r="K1142" s="4" t="inlineStr">
        <is>
          <t>Освещение Рефлекта</t>
        </is>
      </c>
      <c r="L1142" s="5" t="inlineStr"/>
      <c r="M1142" s="4" t="n">
        <v>4</v>
      </c>
      <c r="N1142" s="8" t="inlineStr"/>
      <c r="O1142" s="8" t="inlineStr">
        <is>
          <t>не проверено</t>
        </is>
      </c>
      <c r="P1142" s="8" t="inlineStr"/>
    </row>
    <row r="1143">
      <c r="A1143" s="4" t="inlineStr">
        <is>
          <t>МАТ.СВЕТ.АВАР.099</t>
        </is>
      </c>
      <c r="B1143" s="5" t="inlineStr">
        <is>
          <t>Rota Egg DI MP ECO 28W-4000K CRI 90 270mA Susp WHI Emerg- Светильник</t>
        </is>
      </c>
      <c r="C1143" s="4" t="inlineStr">
        <is>
          <t>СВЕТ.АВАР</t>
        </is>
      </c>
      <c r="D1143" s="4" t="inlineStr">
        <is>
          <t>шт</t>
        </is>
      </c>
      <c r="E1143" s="6" t="n">
        <v>37564.69</v>
      </c>
      <c r="F1143" s="6" t="n">
        <v>39442.93</v>
      </c>
      <c r="G1143" s="4" t="inlineStr">
        <is>
          <t>RUB</t>
        </is>
      </c>
      <c r="H1143" s="6" t="n">
        <v>39443</v>
      </c>
      <c r="I1143" s="6" t="n">
        <v>14996</v>
      </c>
      <c r="J1143" s="9" t="n">
        <v>46262</v>
      </c>
      <c r="K1143" s="4" t="inlineStr">
        <is>
          <t>Освещение Рефлекта</t>
        </is>
      </c>
      <c r="L1143" s="5" t="inlineStr"/>
      <c r="M1143" s="4" t="n">
        <v>4</v>
      </c>
      <c r="N1143" s="8" t="inlineStr"/>
      <c r="O1143" s="8" t="inlineStr">
        <is>
          <t>не проверено</t>
        </is>
      </c>
      <c r="P1143" s="8" t="inlineStr"/>
    </row>
    <row r="1144">
      <c r="A1144" s="4" t="inlineStr">
        <is>
          <t>МАТ.СВЕТ.АВАР.100</t>
        </is>
      </c>
      <c r="B1144" s="5" t="inlineStr">
        <is>
          <t>Rota Egg DI MP ECO 40W-4000K CRI 90 Susp BLK Emerg - Светильник</t>
        </is>
      </c>
      <c r="C1144" s="4" t="inlineStr">
        <is>
          <t>СВЕТ.АВАР</t>
        </is>
      </c>
      <c r="D1144" s="4" t="inlineStr">
        <is>
          <t>шт</t>
        </is>
      </c>
      <c r="E1144" s="6" t="n">
        <v>37564.69</v>
      </c>
      <c r="F1144" s="6" t="n">
        <v>39442.93</v>
      </c>
      <c r="G1144" s="4" t="inlineStr">
        <is>
          <t>RUB</t>
        </is>
      </c>
      <c r="H1144" s="6" t="n">
        <v>39443</v>
      </c>
      <c r="I1144" s="6" t="n">
        <v>14996</v>
      </c>
      <c r="J1144" s="9" t="n">
        <v>46262</v>
      </c>
      <c r="K1144" s="4" t="inlineStr">
        <is>
          <t>Освещение Рефлекта</t>
        </is>
      </c>
      <c r="L1144" s="5" t="inlineStr"/>
      <c r="M1144" s="4" t="n">
        <v>4</v>
      </c>
      <c r="N1144" s="8" t="inlineStr"/>
      <c r="O1144" s="8" t="inlineStr">
        <is>
          <t>не проверено</t>
        </is>
      </c>
      <c r="P1144" s="8" t="inlineStr"/>
    </row>
    <row r="1145">
      <c r="A1145" s="4" t="inlineStr">
        <is>
          <t>МАТ.СВЕТ.АВАР.101</t>
        </is>
      </c>
      <c r="B1145" s="5" t="inlineStr">
        <is>
          <t>Rota Egg DI MP ECO 40W-4000K CRI 90 Susp WHI Emerg - Светильник</t>
        </is>
      </c>
      <c r="C1145" s="4" t="inlineStr">
        <is>
          <t>СВЕТ.АВАР</t>
        </is>
      </c>
      <c r="D1145" s="4" t="inlineStr">
        <is>
          <t>шт</t>
        </is>
      </c>
      <c r="E1145" s="6" t="n">
        <v>37564.69</v>
      </c>
      <c r="F1145" s="6" t="n">
        <v>39442.93</v>
      </c>
      <c r="G1145" s="4" t="inlineStr">
        <is>
          <t>RUB</t>
        </is>
      </c>
      <c r="H1145" s="6" t="n">
        <v>39443</v>
      </c>
      <c r="I1145" s="6" t="n">
        <v>14996</v>
      </c>
      <c r="J1145" s="9" t="n">
        <v>46262</v>
      </c>
      <c r="K1145" s="4" t="inlineStr">
        <is>
          <t>Освещение Рефлекта</t>
        </is>
      </c>
      <c r="L1145" s="5" t="inlineStr"/>
      <c r="M1145" s="4" t="n">
        <v>4</v>
      </c>
      <c r="N1145" s="8" t="inlineStr"/>
      <c r="O1145" s="8" t="inlineStr">
        <is>
          <t>не проверено</t>
        </is>
      </c>
      <c r="P1145" s="8" t="inlineStr"/>
    </row>
    <row r="1146">
      <c r="A1146" s="4" t="inlineStr">
        <is>
          <t>МАТ.СВЕТ.АВАР.102</t>
        </is>
      </c>
      <c r="B1146" s="5" t="inlineStr">
        <is>
          <t>Rota Egg DI MP ECO 54W-4000K CRI 90 L24 270mA Susp BLK Emerg- Светильник</t>
        </is>
      </c>
      <c r="C1146" s="4" t="inlineStr">
        <is>
          <t>СВЕТ.АВАР</t>
        </is>
      </c>
      <c r="D1146" s="4" t="inlineStr">
        <is>
          <t>шт</t>
        </is>
      </c>
      <c r="E1146" s="6" t="n">
        <v>38708.15</v>
      </c>
      <c r="F1146" s="6" t="n">
        <v>40643.55</v>
      </c>
      <c r="G1146" s="4" t="inlineStr">
        <is>
          <t>RUB</t>
        </is>
      </c>
      <c r="H1146" s="6" t="n">
        <v>40644</v>
      </c>
      <c r="I1146" s="6" t="n">
        <v>14996</v>
      </c>
      <c r="J1146" s="9" t="n">
        <v>46262</v>
      </c>
      <c r="K1146" s="4" t="inlineStr">
        <is>
          <t>Освещение Рефлекта</t>
        </is>
      </c>
      <c r="L1146" s="5" t="inlineStr"/>
      <c r="M1146" s="4" t="n">
        <v>4</v>
      </c>
      <c r="N1146" s="8" t="inlineStr"/>
      <c r="O1146" s="8" t="inlineStr">
        <is>
          <t>не проверено</t>
        </is>
      </c>
      <c r="P1146" s="8" t="inlineStr"/>
    </row>
    <row r="1147">
      <c r="A1147" s="4" t="inlineStr">
        <is>
          <t>МАТ.СВЕТ.АВАР.103</t>
        </is>
      </c>
      <c r="B1147" s="5" t="inlineStr">
        <is>
          <t>Rota Egg DI MP ECO 54W-4000K CRI 90 L24 270mA Susp WHI Emerg- Светильник</t>
        </is>
      </c>
      <c r="C1147" s="4" t="inlineStr">
        <is>
          <t>СВЕТ.АВАР</t>
        </is>
      </c>
      <c r="D1147" s="4" t="inlineStr">
        <is>
          <t>шт</t>
        </is>
      </c>
      <c r="E1147" s="6" t="n">
        <v>38708.15</v>
      </c>
      <c r="F1147" s="6" t="n">
        <v>40643.55</v>
      </c>
      <c r="G1147" s="4" t="inlineStr">
        <is>
          <t>RUB</t>
        </is>
      </c>
      <c r="H1147" s="6" t="n">
        <v>40644</v>
      </c>
      <c r="I1147" s="6" t="n">
        <v>14996</v>
      </c>
      <c r="J1147" s="9" t="n">
        <v>46262</v>
      </c>
      <c r="K1147" s="4" t="inlineStr">
        <is>
          <t>Освещение Рефлекта</t>
        </is>
      </c>
      <c r="L1147" s="5" t="inlineStr"/>
      <c r="M1147" s="4" t="n">
        <v>4</v>
      </c>
      <c r="N1147" s="8" t="inlineStr"/>
      <c r="O1147" s="8" t="inlineStr">
        <is>
          <t>не проверено</t>
        </is>
      </c>
      <c r="P1147" s="8" t="inlineStr"/>
    </row>
    <row r="1148">
      <c r="A1148" s="4" t="inlineStr">
        <is>
          <t>МАТ.СВЕТ.АВАР.104</t>
        </is>
      </c>
      <c r="B1148" s="5" t="inlineStr">
        <is>
          <t>Rota Egg DI MP ECO 77W-4000K CRI 90 L24 Susp BLK Emerg - Светильник</t>
        </is>
      </c>
      <c r="C1148" s="4" t="inlineStr">
        <is>
          <t>СВЕТ.АВАР</t>
        </is>
      </c>
      <c r="D1148" s="4" t="inlineStr">
        <is>
          <t>шт</t>
        </is>
      </c>
      <c r="E1148" s="6" t="n">
        <v>38708.15</v>
      </c>
      <c r="F1148" s="6" t="n">
        <v>40643.55</v>
      </c>
      <c r="G1148" s="4" t="inlineStr">
        <is>
          <t>RUB</t>
        </is>
      </c>
      <c r="H1148" s="6" t="n">
        <v>40644</v>
      </c>
      <c r="I1148" s="6" t="n">
        <v>14996</v>
      </c>
      <c r="J1148" s="9" t="n">
        <v>46262</v>
      </c>
      <c r="K1148" s="4" t="inlineStr">
        <is>
          <t>Освещение Рефлекта</t>
        </is>
      </c>
      <c r="L1148" s="5" t="inlineStr"/>
      <c r="M1148" s="4" t="n">
        <v>4</v>
      </c>
      <c r="N1148" s="8" t="inlineStr"/>
      <c r="O1148" s="8" t="inlineStr">
        <is>
          <t>не проверено</t>
        </is>
      </c>
      <c r="P1148" s="8" t="inlineStr"/>
    </row>
    <row r="1149">
      <c r="A1149" s="4" t="inlineStr">
        <is>
          <t>МАТ.СВЕТ.АВАР.105</t>
        </is>
      </c>
      <c r="B1149" s="5" t="inlineStr">
        <is>
          <t>Rota Egg DI MP ECO 77W-4000K CRI 90 L24 Susp WHI Emerg - Светильник</t>
        </is>
      </c>
      <c r="C1149" s="4" t="inlineStr">
        <is>
          <t>СВЕТ.АВАР</t>
        </is>
      </c>
      <c r="D1149" s="4" t="inlineStr">
        <is>
          <t>шт</t>
        </is>
      </c>
      <c r="E1149" s="6" t="n">
        <v>38708.15</v>
      </c>
      <c r="F1149" s="6" t="n">
        <v>40643.55</v>
      </c>
      <c r="G1149" s="4" t="inlineStr">
        <is>
          <t>RUB</t>
        </is>
      </c>
      <c r="H1149" s="6" t="n">
        <v>40644</v>
      </c>
      <c r="I1149" s="6" t="n">
        <v>14996</v>
      </c>
      <c r="J1149" s="9" t="n">
        <v>46262</v>
      </c>
      <c r="K1149" s="4" t="inlineStr">
        <is>
          <t>Освещение Рефлекта</t>
        </is>
      </c>
      <c r="L1149" s="5" t="inlineStr"/>
      <c r="M1149" s="4" t="n">
        <v>4</v>
      </c>
      <c r="N1149" s="8" t="inlineStr"/>
      <c r="O1149" s="8" t="inlineStr">
        <is>
          <t>не проверено</t>
        </is>
      </c>
      <c r="P1149" s="8" t="inlineStr"/>
    </row>
    <row r="1150">
      <c r="A1150" s="4" t="inlineStr">
        <is>
          <t>МАТ.СВЕТ.АВАР.106</t>
        </is>
      </c>
      <c r="B1150" s="5" t="inlineStr">
        <is>
          <t>Rota Triangle DI MP ECO 42W-4000K CRI 90 Susp BLK Emerg - Светильник</t>
        </is>
      </c>
      <c r="C1150" s="4" t="inlineStr">
        <is>
          <t>СВЕТ.АВАР</t>
        </is>
      </c>
      <c r="D1150" s="4" t="inlineStr">
        <is>
          <t>шт</t>
        </is>
      </c>
      <c r="E1150" s="6" t="n">
        <v>37564.69</v>
      </c>
      <c r="F1150" s="6" t="n">
        <v>39442.93</v>
      </c>
      <c r="G1150" s="4" t="inlineStr">
        <is>
          <t>RUB</t>
        </is>
      </c>
      <c r="H1150" s="6" t="n">
        <v>39443</v>
      </c>
      <c r="I1150" s="6" t="n">
        <v>14996</v>
      </c>
      <c r="J1150" s="9" t="n">
        <v>46262</v>
      </c>
      <c r="K1150" s="4" t="inlineStr">
        <is>
          <t>Освещение Рефлекта</t>
        </is>
      </c>
      <c r="L1150" s="5" t="inlineStr"/>
      <c r="M1150" s="4" t="n">
        <v>4</v>
      </c>
      <c r="N1150" s="8" t="inlineStr"/>
      <c r="O1150" s="8" t="inlineStr">
        <is>
          <t>не проверено</t>
        </is>
      </c>
      <c r="P1150" s="8" t="inlineStr"/>
    </row>
    <row r="1151">
      <c r="A1151" s="4" t="inlineStr">
        <is>
          <t>МАТ.СВЕТ.АВАР.107</t>
        </is>
      </c>
      <c r="B1151" s="5" t="inlineStr">
        <is>
          <t>Rota Triangle DI MP ECO 42W-4000K CRI 90 Susp WHI Emerg - Светильник</t>
        </is>
      </c>
      <c r="C1151" s="4" t="inlineStr">
        <is>
          <t>СВЕТ.АВАР</t>
        </is>
      </c>
      <c r="D1151" s="4" t="inlineStr">
        <is>
          <t>шт</t>
        </is>
      </c>
      <c r="E1151" s="6" t="n">
        <v>37564.69</v>
      </c>
      <c r="F1151" s="6" t="n">
        <v>39442.93</v>
      </c>
      <c r="G1151" s="4" t="inlineStr">
        <is>
          <t>RUB</t>
        </is>
      </c>
      <c r="H1151" s="6" t="n">
        <v>39443</v>
      </c>
      <c r="I1151" s="6" t="n">
        <v>14996</v>
      </c>
      <c r="J1151" s="9" t="n">
        <v>46262</v>
      </c>
      <c r="K1151" s="4" t="inlineStr">
        <is>
          <t>Освещение Рефлекта</t>
        </is>
      </c>
      <c r="L1151" s="5" t="inlineStr"/>
      <c r="M1151" s="4" t="n">
        <v>4</v>
      </c>
      <c r="N1151" s="8" t="inlineStr"/>
      <c r="O1151" s="8" t="inlineStr">
        <is>
          <t>не проверено</t>
        </is>
      </c>
      <c r="P1151" s="8" t="inlineStr"/>
    </row>
    <row r="1152">
      <c r="A1152" s="4" t="inlineStr">
        <is>
          <t>МАТ.СВЕТ.АВАР.108</t>
        </is>
      </c>
      <c r="B1152" s="5" t="inlineStr">
        <is>
          <t>Rota Triangle DI MP ECO 54W-4000K CRI 90 L24 270mA Susp BLK Emerg- Светильник</t>
        </is>
      </c>
      <c r="C1152" s="4" t="inlineStr">
        <is>
          <t>СВЕТ.АВАР</t>
        </is>
      </c>
      <c r="D1152" s="4" t="inlineStr">
        <is>
          <t>шт</t>
        </is>
      </c>
      <c r="E1152" s="6" t="n">
        <v>38708.15</v>
      </c>
      <c r="F1152" s="6" t="n">
        <v>40643.55</v>
      </c>
      <c r="G1152" s="4" t="inlineStr">
        <is>
          <t>RUB</t>
        </is>
      </c>
      <c r="H1152" s="6" t="n">
        <v>40644</v>
      </c>
      <c r="I1152" s="6" t="n">
        <v>14996</v>
      </c>
      <c r="J1152" s="9" t="n">
        <v>46262</v>
      </c>
      <c r="K1152" s="4" t="inlineStr">
        <is>
          <t>Освещение Рефлекта</t>
        </is>
      </c>
      <c r="L1152" s="5" t="inlineStr"/>
      <c r="M1152" s="4" t="n">
        <v>4</v>
      </c>
      <c r="N1152" s="8" t="inlineStr"/>
      <c r="O1152" s="8" t="inlineStr">
        <is>
          <t>не проверено</t>
        </is>
      </c>
      <c r="P1152" s="8" t="inlineStr"/>
    </row>
    <row r="1153">
      <c r="A1153" s="4" t="inlineStr">
        <is>
          <t>МАТ.СВЕТ.АВАР.109</t>
        </is>
      </c>
      <c r="B1153" s="5" t="inlineStr">
        <is>
          <t>Rota Triangle DI MP ECO 54W-4000K CRI 90 L24 270mA Susp WHI Emerg- Светильник</t>
        </is>
      </c>
      <c r="C1153" s="4" t="inlineStr">
        <is>
          <t>СВЕТ.АВАР</t>
        </is>
      </c>
      <c r="D1153" s="4" t="inlineStr">
        <is>
          <t>шт</t>
        </is>
      </c>
      <c r="E1153" s="6" t="n">
        <v>38708.15</v>
      </c>
      <c r="F1153" s="6" t="n">
        <v>40643.55</v>
      </c>
      <c r="G1153" s="4" t="inlineStr">
        <is>
          <t>RUB</t>
        </is>
      </c>
      <c r="H1153" s="6" t="n">
        <v>40644</v>
      </c>
      <c r="I1153" s="6" t="n">
        <v>14996</v>
      </c>
      <c r="J1153" s="9" t="n">
        <v>46262</v>
      </c>
      <c r="K1153" s="4" t="inlineStr">
        <is>
          <t>Освещение Рефлекта</t>
        </is>
      </c>
      <c r="L1153" s="5" t="inlineStr"/>
      <c r="M1153" s="4" t="n">
        <v>4</v>
      </c>
      <c r="N1153" s="8" t="inlineStr"/>
      <c r="O1153" s="8" t="inlineStr">
        <is>
          <t>не проверено</t>
        </is>
      </c>
      <c r="P1153" s="8" t="inlineStr"/>
    </row>
    <row r="1154">
      <c r="A1154" s="4" t="inlineStr">
        <is>
          <t>МАТ.СВЕТ.АВАР.110</t>
        </is>
      </c>
      <c r="B1154" s="5" t="inlineStr">
        <is>
          <t>Zest AREA BOX Q 7W/2W-4000K CRI 90 1HNM Ceil BLK RAL7021 - Аварийный светильник</t>
        </is>
      </c>
      <c r="C1154" s="4" t="inlineStr">
        <is>
          <t>СВЕТ.АВАР</t>
        </is>
      </c>
      <c r="D1154" s="4" t="inlineStr">
        <is>
          <t>шт</t>
        </is>
      </c>
      <c r="E1154" s="6" t="n">
        <v>8924.58</v>
      </c>
      <c r="F1154" s="6" t="n">
        <v>9370.809999999999</v>
      </c>
      <c r="G1154" s="4" t="inlineStr">
        <is>
          <t>RUB</t>
        </is>
      </c>
      <c r="H1154" s="6" t="n">
        <v>9371</v>
      </c>
      <c r="I1154" s="6" t="n">
        <v>14996</v>
      </c>
      <c r="J1154" s="9" t="n">
        <v>46262</v>
      </c>
      <c r="K1154" s="4" t="inlineStr">
        <is>
          <t>Освещение Рефлекта</t>
        </is>
      </c>
      <c r="L1154" s="5" t="inlineStr"/>
      <c r="M1154" s="4" t="n">
        <v>4</v>
      </c>
      <c r="N1154" s="8" t="inlineStr"/>
      <c r="O1154" s="8" t="inlineStr">
        <is>
          <t>не проверено</t>
        </is>
      </c>
      <c r="P1154" s="8" t="inlineStr"/>
    </row>
    <row r="1155">
      <c r="A1155" s="4" t="inlineStr">
        <is>
          <t>МАТ.СТЕН.ПЛ.001</t>
        </is>
      </c>
      <c r="B1155" s="5" t="inlineStr">
        <is>
          <t>Керамическая плитка 200*500 Amsterdam graphite " Ctramica Konskie"</t>
        </is>
      </c>
      <c r="C1155" s="4" t="inlineStr">
        <is>
          <t>СТЕН.ПЛ</t>
        </is>
      </c>
      <c r="D1155" s="4" t="inlineStr">
        <is>
          <t>м2</t>
        </is>
      </c>
      <c r="E1155" s="6" t="n">
        <v>1524</v>
      </c>
      <c r="F1155" s="6" t="n">
        <v>1524</v>
      </c>
      <c r="G1155" s="4" t="inlineStr">
        <is>
          <t>RUB</t>
        </is>
      </c>
      <c r="H1155" s="6" t="n">
        <v>1524</v>
      </c>
      <c r="I1155" s="6" t="inlineStr"/>
      <c r="J1155" s="9" t="n">
        <v>46262</v>
      </c>
      <c r="K1155" s="4" t="inlineStr">
        <is>
          <t>Плитка СУ</t>
        </is>
      </c>
      <c r="L1155" s="5" t="inlineStr"/>
      <c r="M1155" s="4" t="n">
        <v>4</v>
      </c>
      <c r="N1155" s="8" t="inlineStr"/>
      <c r="O1155" s="8" t="inlineStr">
        <is>
          <t>не проверено</t>
        </is>
      </c>
      <c r="P1155" s="8" t="inlineStr"/>
    </row>
    <row r="1156">
      <c r="A1156" s="4" t="inlineStr">
        <is>
          <t>МАТ.СТЕН.ПЛ.002</t>
        </is>
      </c>
      <c r="B1156" s="5" t="inlineStr">
        <is>
          <t>Плитка Frida gray 30х60</t>
        </is>
      </c>
      <c r="C1156" s="4" t="inlineStr">
        <is>
          <t>СТЕН.ПЛ</t>
        </is>
      </c>
      <c r="D1156" s="4" t="inlineStr">
        <is>
          <t>м2</t>
        </is>
      </c>
      <c r="E1156" s="6" t="n">
        <v>1054</v>
      </c>
      <c r="F1156" s="6" t="n">
        <v>1054</v>
      </c>
      <c r="G1156" s="4" t="inlineStr">
        <is>
          <t>RUB</t>
        </is>
      </c>
      <c r="H1156" s="6" t="n">
        <v>1054</v>
      </c>
      <c r="I1156" s="6" t="inlineStr"/>
      <c r="J1156" s="9" t="n">
        <v>46262</v>
      </c>
      <c r="K1156" s="4" t="inlineStr">
        <is>
          <t>Плитка СУ</t>
        </is>
      </c>
      <c r="L1156" s="5" t="inlineStr"/>
      <c r="M1156" s="4" t="n">
        <v>4</v>
      </c>
      <c r="N1156" s="8" t="inlineStr"/>
      <c r="O1156" s="8" t="inlineStr">
        <is>
          <t>не проверено</t>
        </is>
      </c>
      <c r="P1156" s="8" t="inlineStr"/>
    </row>
    <row r="1157">
      <c r="A1157" s="4" t="inlineStr">
        <is>
          <t>МАТ.СТЕН.ПЛ.003</t>
        </is>
      </c>
      <c r="B1157" s="5" t="inlineStr">
        <is>
          <t>Плитка Mountain silver 25х50</t>
        </is>
      </c>
      <c r="C1157" s="4" t="inlineStr">
        <is>
          <t>СТЕН.ПЛ</t>
        </is>
      </c>
      <c r="D1157" s="4" t="inlineStr">
        <is>
          <t>м2</t>
        </is>
      </c>
      <c r="E1157" s="6" t="n">
        <v>994</v>
      </c>
      <c r="F1157" s="6" t="n">
        <v>994</v>
      </c>
      <c r="G1157" s="4" t="inlineStr">
        <is>
          <t>RUB</t>
        </is>
      </c>
      <c r="H1157" s="6" t="n">
        <v>994</v>
      </c>
      <c r="I1157" s="6" t="inlineStr"/>
      <c r="J1157" s="9" t="n">
        <v>46262</v>
      </c>
      <c r="K1157" s="4" t="inlineStr">
        <is>
          <t>Плитка СУ</t>
        </is>
      </c>
      <c r="L1157" s="5" t="inlineStr"/>
      <c r="M1157" s="4" t="n">
        <v>4</v>
      </c>
      <c r="N1157" s="8" t="inlineStr"/>
      <c r="O1157" s="8" t="inlineStr">
        <is>
          <t>не проверено</t>
        </is>
      </c>
      <c r="P1157" s="8" t="inlineStr"/>
    </row>
    <row r="1158">
      <c r="A1158" s="4" t="inlineStr">
        <is>
          <t>МАТ.СТП.РАК.001</t>
        </is>
      </c>
      <c r="B1158" s="5" t="inlineStr">
        <is>
          <t>AA213N380RBM Держатель верхнего душа, Splendy, вид-настенный, вынос, мм-380, круглый отражатель, материал-латунь, цвет-черный матовый</t>
        </is>
      </c>
      <c r="C1158" s="4" t="inlineStr">
        <is>
          <t>СТП.РАК</t>
        </is>
      </c>
      <c r="D1158" s="4" t="inlineStr">
        <is>
          <t>шт</t>
        </is>
      </c>
      <c r="E1158" s="6" t="n">
        <v>4300</v>
      </c>
      <c r="F1158" s="6" t="n">
        <v>4515</v>
      </c>
      <c r="G1158" s="4" t="inlineStr">
        <is>
          <t>RUB</t>
        </is>
      </c>
      <c r="H1158" s="6" t="n">
        <v>4515</v>
      </c>
      <c r="I1158" s="6" t="n">
        <v>8900</v>
      </c>
      <c r="J1158" s="9" t="n">
        <v>46262</v>
      </c>
      <c r="K1158" s="4" t="inlineStr">
        <is>
          <t>Сантехника</t>
        </is>
      </c>
      <c r="L1158" s="5" t="inlineStr"/>
      <c r="M1158" s="4" t="n">
        <v>4</v>
      </c>
      <c r="N1158" s="8" t="inlineStr"/>
      <c r="O1158" s="8" t="inlineStr">
        <is>
          <t>не проверено</t>
        </is>
      </c>
      <c r="P1158" s="8" t="inlineStr"/>
    </row>
    <row r="1159">
      <c r="A1159" s="4" t="inlineStr">
        <is>
          <t>МАТ.СТП.РАК.002</t>
        </is>
      </c>
      <c r="B1159" s="5" t="inlineStr">
        <is>
          <t>CN6014 Умывальник Ceramicanova чаша накладная круглая Element 435*435*135мм</t>
        </is>
      </c>
      <c r="C1159" s="4" t="inlineStr">
        <is>
          <t>СТП.РАК</t>
        </is>
      </c>
      <c r="D1159" s="4" t="inlineStr">
        <is>
          <t>шт</t>
        </is>
      </c>
      <c r="E1159" s="6" t="n">
        <v>7890</v>
      </c>
      <c r="F1159" s="6" t="n">
        <v>8284.5</v>
      </c>
      <c r="G1159" s="4" t="inlineStr">
        <is>
          <t>RUB</t>
        </is>
      </c>
      <c r="H1159" s="6" t="n">
        <v>8284</v>
      </c>
      <c r="I1159" s="6" t="n">
        <v>8900</v>
      </c>
      <c r="J1159" s="9" t="n">
        <v>46262</v>
      </c>
      <c r="K1159" s="4" t="inlineStr">
        <is>
          <t>Сантехника</t>
        </is>
      </c>
      <c r="L1159" s="5" t="inlineStr"/>
      <c r="M1159" s="4" t="n">
        <v>4</v>
      </c>
      <c r="N1159" s="8" t="inlineStr"/>
      <c r="O1159" s="8" t="inlineStr">
        <is>
          <t>не проверено</t>
        </is>
      </c>
      <c r="P1159" s="8" t="inlineStr"/>
    </row>
    <row r="1160">
      <c r="A1160" s="4" t="inlineStr">
        <is>
          <t>МАТ.СТП.РАК.003</t>
        </is>
      </c>
      <c r="B1160" s="5" t="inlineStr">
        <is>
      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      </is>
      </c>
      <c r="C1160" s="4" t="inlineStr">
        <is>
          <t>СТП.РАК</t>
        </is>
      </c>
      <c r="D1160" s="4" t="inlineStr">
        <is>
          <t>шт</t>
        </is>
      </c>
      <c r="E1160" s="6" t="n">
        <v>13200</v>
      </c>
      <c r="F1160" s="6" t="n">
        <v>13860</v>
      </c>
      <c r="G1160" s="4" t="inlineStr">
        <is>
          <t>RUB</t>
        </is>
      </c>
      <c r="H1160" s="6" t="n">
        <v>13860</v>
      </c>
      <c r="I1160" s="6" t="n">
        <v>8900</v>
      </c>
      <c r="J1160" s="9" t="n">
        <v>46262</v>
      </c>
      <c r="K1160" s="4" t="inlineStr">
        <is>
          <t>Сантехника</t>
        </is>
      </c>
      <c r="L1160" s="5" t="inlineStr"/>
      <c r="M1160" s="4" t="n">
        <v>4</v>
      </c>
      <c r="N1160" s="8" t="inlineStr"/>
      <c r="O1160" s="8" t="inlineStr">
        <is>
          <t>не проверено</t>
        </is>
      </c>
      <c r="P1160" s="8" t="inlineStr"/>
    </row>
    <row r="1161">
      <c r="A1161" s="4" t="inlineStr">
        <is>
          <t>МАТ.СТП.РАК.004</t>
        </is>
      </c>
      <c r="B1161" s="5" t="inlineStr">
        <is>
          <t>HB66 Донный клапан для раковины Haiba без перелива, хром</t>
        </is>
      </c>
      <c r="C1161" s="4" t="inlineStr">
        <is>
          <t>СТП.РАК</t>
        </is>
      </c>
      <c r="D1161" s="4" t="inlineStr">
        <is>
          <t>шт</t>
        </is>
      </c>
      <c r="E1161" s="6" t="n">
        <v>980</v>
      </c>
      <c r="F1161" s="6" t="n">
        <v>1029</v>
      </c>
      <c r="G1161" s="4" t="inlineStr">
        <is>
          <t>RUB</t>
        </is>
      </c>
      <c r="H1161" s="6" t="n">
        <v>1029</v>
      </c>
      <c r="I1161" s="6" t="n">
        <v>8900</v>
      </c>
      <c r="J1161" s="9" t="n">
        <v>46262</v>
      </c>
      <c r="K1161" s="4" t="inlineStr">
        <is>
          <t>Сантехника</t>
        </is>
      </c>
      <c r="L1161" s="5" t="inlineStr"/>
      <c r="M1161" s="4" t="n">
        <v>4</v>
      </c>
      <c r="N1161" s="8" t="inlineStr"/>
      <c r="O1161" s="8" t="inlineStr">
        <is>
          <t>не проверено</t>
        </is>
      </c>
      <c r="P1161" s="8" t="inlineStr"/>
    </row>
    <row r="1162">
      <c r="A1162" s="4" t="inlineStr">
        <is>
          <t>МАТ.СТП.РАК.005</t>
        </is>
      </c>
      <c r="B1162" s="5" t="inlineStr">
        <is>
          <t>Ванна моечная моповая КОБОР ВМБ/1-50/50</t>
        </is>
      </c>
      <c r="C1162" s="4" t="inlineStr">
        <is>
          <t>СТП.РАК</t>
        </is>
      </c>
      <c r="D1162" s="4" t="inlineStr">
        <is>
          <t>шт</t>
        </is>
      </c>
      <c r="E1162" s="6" t="n">
        <v>16730</v>
      </c>
      <c r="F1162" s="6" t="n">
        <v>17566.5</v>
      </c>
      <c r="G1162" s="4" t="inlineStr">
        <is>
          <t>RUB</t>
        </is>
      </c>
      <c r="H1162" s="6" t="n">
        <v>17566</v>
      </c>
      <c r="I1162" s="6" t="n">
        <v>8900</v>
      </c>
      <c r="J1162" s="9" t="n">
        <v>46262</v>
      </c>
      <c r="K1162" s="4" t="inlineStr">
        <is>
          <t>Сантехника</t>
        </is>
      </c>
      <c r="L1162" s="5" t="inlineStr"/>
      <c r="M1162" s="4" t="n">
        <v>4</v>
      </c>
      <c r="N1162" s="8" t="inlineStr"/>
      <c r="O1162" s="8" t="inlineStr">
        <is>
          <t>не проверено</t>
        </is>
      </c>
      <c r="P1162" s="8" t="inlineStr"/>
    </row>
    <row r="1163">
      <c r="A1163" s="4" t="inlineStr">
        <is>
          <t>МАТ.СТП.РАК.006</t>
        </is>
      </c>
      <c r="B1163" s="5" t="inlineStr">
        <is>
          <t>Донный клапан для раковины Splendy AA3071NORMBM без перелива, матовый черный</t>
        </is>
      </c>
      <c r="C1163" s="4" t="inlineStr">
        <is>
          <t>СТП.РАК</t>
        </is>
      </c>
      <c r="D1163" s="4" t="inlineStr">
        <is>
          <t>шт</t>
        </is>
      </c>
      <c r="E1163" s="6" t="n">
        <v>1820</v>
      </c>
      <c r="F1163" s="6" t="n">
        <v>1911</v>
      </c>
      <c r="G1163" s="4" t="inlineStr">
        <is>
          <t>RUB</t>
        </is>
      </c>
      <c r="H1163" s="6" t="n">
        <v>1911</v>
      </c>
      <c r="I1163" s="6" t="n">
        <v>8900</v>
      </c>
      <c r="J1163" s="9" t="n">
        <v>46262</v>
      </c>
      <c r="K1163" s="4" t="inlineStr">
        <is>
          <t>Сантехника</t>
        </is>
      </c>
      <c r="L1163" s="5" t="inlineStr"/>
      <c r="M1163" s="4" t="n">
        <v>4</v>
      </c>
      <c r="N1163" s="8" t="inlineStr"/>
      <c r="O1163" s="8" t="inlineStr">
        <is>
          <t>не проверено</t>
        </is>
      </c>
      <c r="P1163" s="8" t="inlineStr"/>
    </row>
    <row r="1164">
      <c r="A1164" s="4" t="inlineStr">
        <is>
          <t>МАТ.СТП.РАК.007</t>
        </is>
      </c>
      <c r="B1164" s="5" t="inlineStr">
        <is>
          <t>Душевая дверь в нишу Allen Brau Приорити (Priority) 3.31003.BBA 90</t>
        </is>
      </c>
      <c r="C1164" s="4" t="inlineStr">
        <is>
          <t>СТП.РАК</t>
        </is>
      </c>
      <c r="D1164" s="4" t="inlineStr">
        <is>
          <t>шт</t>
        </is>
      </c>
      <c r="E1164" s="6" t="n">
        <v>26300</v>
      </c>
      <c r="F1164" s="6" t="n">
        <v>27615</v>
      </c>
      <c r="G1164" s="4" t="inlineStr">
        <is>
          <t>RUB</t>
        </is>
      </c>
      <c r="H1164" s="6" t="n">
        <v>27615</v>
      </c>
      <c r="I1164" s="6" t="n">
        <v>8900</v>
      </c>
      <c r="J1164" s="9" t="n">
        <v>46262</v>
      </c>
      <c r="K1164" s="4" t="inlineStr">
        <is>
          <t>Сантехника</t>
        </is>
      </c>
      <c r="L1164" s="5" t="inlineStr"/>
      <c r="M1164" s="4" t="n">
        <v>4</v>
      </c>
      <c r="N1164" s="8" t="inlineStr"/>
      <c r="O1164" s="8" t="inlineStr">
        <is>
          <t>не проверено</t>
        </is>
      </c>
      <c r="P1164" s="8" t="inlineStr"/>
    </row>
    <row r="1165">
      <c r="A1165" s="4" t="inlineStr">
        <is>
          <t>МАТ.СТП.РАК.008</t>
        </is>
      </c>
      <c r="B1165" s="5" t="inlineStr">
        <is>
          <t>Душевая дверь в нишу River SUEZ 80 МТ 10000000740</t>
        </is>
      </c>
      <c r="C1165" s="4" t="inlineStr">
        <is>
          <t>СТП.РАК</t>
        </is>
      </c>
      <c r="D1165" s="4" t="inlineStr">
        <is>
          <t>шт</t>
        </is>
      </c>
      <c r="E1165" s="6" t="n">
        <v>11520</v>
      </c>
      <c r="F1165" s="6" t="n">
        <v>12096</v>
      </c>
      <c r="G1165" s="4" t="inlineStr">
        <is>
          <t>RUB</t>
        </is>
      </c>
      <c r="H1165" s="6" t="n">
        <v>12096</v>
      </c>
      <c r="I1165" s="6" t="n">
        <v>8900</v>
      </c>
      <c r="J1165" s="9" t="n">
        <v>46262</v>
      </c>
      <c r="K1165" s="4" t="inlineStr">
        <is>
          <t>Сантехника</t>
        </is>
      </c>
      <c r="L1165" s="5" t="inlineStr"/>
      <c r="M1165" s="4" t="n">
        <v>4</v>
      </c>
      <c r="N1165" s="8" t="inlineStr"/>
      <c r="O1165" s="8" t="inlineStr">
        <is>
          <t>не проверено</t>
        </is>
      </c>
      <c r="P1165" s="8" t="inlineStr"/>
    </row>
    <row r="1166">
      <c r="A1166" s="4" t="inlineStr">
        <is>
          <t>МАТ.СТП.РАК.009</t>
        </is>
      </c>
      <c r="B1166" s="5" t="inlineStr">
        <is>
          <t>Зеркало с встроенным светильником и сенсорным выключателем 12W, 220-240V, 600x30</t>
        </is>
      </c>
      <c r="C1166" s="4" t="inlineStr">
        <is>
          <t>СТП.РАК</t>
        </is>
      </c>
      <c r="D1166" s="4" t="inlineStr">
        <is>
          <t>шт</t>
        </is>
      </c>
      <c r="E1166" s="6" t="n">
        <v>8900</v>
      </c>
      <c r="F1166" s="6" t="n">
        <v>9345</v>
      </c>
      <c r="G1166" s="4" t="inlineStr">
        <is>
          <t>RUB</t>
        </is>
      </c>
      <c r="H1166" s="6" t="n">
        <v>9345</v>
      </c>
      <c r="I1166" s="6" t="n">
        <v>8900</v>
      </c>
      <c r="J1166" s="9" t="n">
        <v>46262</v>
      </c>
      <c r="K1166" s="4" t="inlineStr">
        <is>
          <t>Сантехника</t>
        </is>
      </c>
      <c r="L1166" s="5" t="inlineStr"/>
      <c r="M1166" s="4" t="n">
        <v>4</v>
      </c>
      <c r="N1166" s="8" t="inlineStr"/>
      <c r="O1166" s="8" t="inlineStr">
        <is>
          <t>не проверено</t>
        </is>
      </c>
      <c r="P1166" s="8" t="inlineStr"/>
    </row>
    <row r="1167">
      <c r="A1167" s="4" t="inlineStr">
        <is>
          <t>МАТ.СТП.РАК.010</t>
        </is>
      </c>
      <c r="B1167" s="5" t="inlineStr">
        <is>
          <t>Мойка для кухни Granula 4445U графит матовый, 44х45 см, квадратная</t>
        </is>
      </c>
      <c r="C1167" s="4" t="inlineStr">
        <is>
          <t>СТП.РАК</t>
        </is>
      </c>
      <c r="D1167" s="4" t="inlineStr">
        <is>
          <t>шт</t>
        </is>
      </c>
      <c r="E1167" s="6" t="n">
        <v>21870</v>
      </c>
      <c r="F1167" s="6" t="n">
        <v>22963.5</v>
      </c>
      <c r="G1167" s="4" t="inlineStr">
        <is>
          <t>RUB</t>
        </is>
      </c>
      <c r="H1167" s="6" t="n">
        <v>22964</v>
      </c>
      <c r="I1167" s="6" t="n">
        <v>8900</v>
      </c>
      <c r="J1167" s="9" t="n">
        <v>46262</v>
      </c>
      <c r="K1167" s="4" t="inlineStr">
        <is>
          <t>Сантехника</t>
        </is>
      </c>
      <c r="L1167" s="5" t="inlineStr"/>
      <c r="M1167" s="4" t="n">
        <v>4</v>
      </c>
      <c r="N1167" s="8" t="inlineStr"/>
      <c r="O1167" s="8" t="inlineStr">
        <is>
          <t>не проверено</t>
        </is>
      </c>
      <c r="P1167" s="8" t="inlineStr"/>
    </row>
    <row r="1168">
      <c r="A1168" s="4" t="inlineStr">
        <is>
          <t>МАТ.СТП.РАК.011</t>
        </is>
      </c>
      <c r="B1168" s="5" t="inlineStr">
        <is>
          <t>Поручень AQUATEK AQ4996CR латунь, хром, настенный 650 мм</t>
        </is>
      </c>
      <c r="C1168" s="4" t="inlineStr">
        <is>
          <t>СТП.РАК</t>
        </is>
      </c>
      <c r="D1168" s="4" t="inlineStr">
        <is>
          <t>шт</t>
        </is>
      </c>
      <c r="E1168" s="6" t="n">
        <v>4150</v>
      </c>
      <c r="F1168" s="6" t="n">
        <v>4357.5</v>
      </c>
      <c r="G1168" s="4" t="inlineStr">
        <is>
          <t>RUB</t>
        </is>
      </c>
      <c r="H1168" s="6" t="n">
        <v>4358</v>
      </c>
      <c r="I1168" s="6" t="n">
        <v>8900</v>
      </c>
      <c r="J1168" s="9" t="n">
        <v>46262</v>
      </c>
      <c r="K1168" s="4" t="inlineStr">
        <is>
          <t>Сантехника</t>
        </is>
      </c>
      <c r="L1168" s="5" t="inlineStr"/>
      <c r="M1168" s="4" t="n">
        <v>4</v>
      </c>
      <c r="N1168" s="8" t="inlineStr"/>
      <c r="O1168" s="8" t="inlineStr">
        <is>
          <t>не проверено</t>
        </is>
      </c>
      <c r="P1168" s="8" t="inlineStr"/>
    </row>
    <row r="1169">
      <c r="A1169" s="4" t="inlineStr">
        <is>
          <t>МАТ.СТП.РАК.012</t>
        </is>
      </c>
      <c r="B1169" s="5" t="inlineStr">
        <is>
          <t>Раковина Creavit Next NX242-00CB00E-0000 белая (Ширина: 500 мм, Высота: 130 мм, Глубина: 400 мм)</t>
        </is>
      </c>
      <c r="C1169" s="4" t="inlineStr">
        <is>
          <t>СТП.РАК</t>
        </is>
      </c>
      <c r="D1169" s="4" t="inlineStr">
        <is>
          <t>шт</t>
        </is>
      </c>
      <c r="E1169" s="6" t="n">
        <v>10390</v>
      </c>
      <c r="F1169" s="6" t="n">
        <v>10909.5</v>
      </c>
      <c r="G1169" s="4" t="inlineStr">
        <is>
          <t>RUB</t>
        </is>
      </c>
      <c r="H1169" s="6" t="n">
        <v>10910</v>
      </c>
      <c r="I1169" s="6" t="n">
        <v>8900</v>
      </c>
      <c r="J1169" s="9" t="n">
        <v>46262</v>
      </c>
      <c r="K1169" s="4" t="inlineStr">
        <is>
          <t>Сантехника</t>
        </is>
      </c>
      <c r="L1169" s="5" t="inlineStr"/>
      <c r="M1169" s="4" t="n">
        <v>4</v>
      </c>
      <c r="N1169" s="8" t="inlineStr"/>
      <c r="O1169" s="8" t="inlineStr">
        <is>
          <t>не проверено</t>
        </is>
      </c>
      <c r="P1169" s="8" t="inlineStr"/>
    </row>
    <row r="1170">
      <c r="A1170" s="4" t="inlineStr">
        <is>
          <t>МАТ.СТП.РАК.013</t>
        </is>
      </c>
      <c r="B1170" s="5" t="inlineStr">
        <is>
          <t>Раковина SantiLine SL-2005</t>
        </is>
      </c>
      <c r="C1170" s="4" t="inlineStr">
        <is>
          <t>СТП.РАК</t>
        </is>
      </c>
      <c r="D1170" s="4" t="inlineStr">
        <is>
          <t>шт</t>
        </is>
      </c>
      <c r="E1170" s="6" t="n">
        <v>6900</v>
      </c>
      <c r="F1170" s="6" t="n">
        <v>7245</v>
      </c>
      <c r="G1170" s="4" t="inlineStr">
        <is>
          <t>RUB</t>
        </is>
      </c>
      <c r="H1170" s="6" t="n">
        <v>7245</v>
      </c>
      <c r="I1170" s="6" t="n">
        <v>8900</v>
      </c>
      <c r="J1170" s="9" t="n">
        <v>46262</v>
      </c>
      <c r="K1170" s="4" t="inlineStr">
        <is>
          <t>Сантехника</t>
        </is>
      </c>
      <c r="L1170" s="5" t="inlineStr"/>
      <c r="M1170" s="4" t="n">
        <v>4</v>
      </c>
      <c r="N1170" s="8" t="inlineStr"/>
      <c r="O1170" s="8" t="inlineStr">
        <is>
          <t>не проверено</t>
        </is>
      </c>
      <c r="P1170" s="8" t="inlineStr"/>
    </row>
    <row r="1171">
      <c r="A1171" s="4" t="inlineStr">
        <is>
          <t>МАТ.СТП.СМЕС.001</t>
        </is>
      </c>
      <c r="B1171" s="5" t="inlineStr">
        <is>
          <t>AQ2060MB ВЕГА душевая система AQUATEK (смеситель для душа) 3jet 250мм, матовый черный</t>
        </is>
      </c>
      <c r="C1171" s="4" t="inlineStr">
        <is>
          <t>СТП.СМЕС</t>
        </is>
      </c>
      <c r="D1171" s="4" t="inlineStr">
        <is>
          <t>шт</t>
        </is>
      </c>
      <c r="E1171" s="6" t="n">
        <v>19600</v>
      </c>
      <c r="F1171" s="6" t="n">
        <v>20580</v>
      </c>
      <c r="G1171" s="4" t="inlineStr">
        <is>
          <t>RUB</t>
        </is>
      </c>
      <c r="H1171" s="6" t="n">
        <v>20580</v>
      </c>
      <c r="I1171" s="6" t="n">
        <v>11880</v>
      </c>
      <c r="J1171" s="9" t="n">
        <v>46262</v>
      </c>
      <c r="K1171" s="4" t="inlineStr">
        <is>
          <t>Сантехника</t>
        </is>
      </c>
      <c r="L1171" s="5" t="inlineStr"/>
      <c r="M1171" s="4" t="n">
        <v>4</v>
      </c>
      <c r="N1171" s="8" t="inlineStr"/>
      <c r="O1171" s="8" t="inlineStr">
        <is>
          <t>не проверено</t>
        </is>
      </c>
      <c r="P1171" s="8" t="inlineStr"/>
    </row>
    <row r="1172">
      <c r="A1172" s="4" t="inlineStr">
        <is>
          <t>МАТ.СТП.СМЕС.002</t>
        </is>
      </c>
      <c r="B1172" s="5" t="inlineStr">
        <is>
          <t>HB80 Сифон для раковины Haiba хром</t>
        </is>
      </c>
      <c r="C1172" s="4" t="inlineStr">
        <is>
          <t>СТП.СМЕС</t>
        </is>
      </c>
      <c r="D1172" s="4" t="inlineStr">
        <is>
          <t>шт</t>
        </is>
      </c>
      <c r="E1172" s="6" t="n">
        <v>1290</v>
      </c>
      <c r="F1172" s="6" t="n">
        <v>1354.5</v>
      </c>
      <c r="G1172" s="4" t="inlineStr">
        <is>
          <t>RUB</t>
        </is>
      </c>
      <c r="H1172" s="6" t="n">
        <v>1354</v>
      </c>
      <c r="I1172" s="6" t="n">
        <v>11880</v>
      </c>
      <c r="J1172" s="9" t="n">
        <v>46262</v>
      </c>
      <c r="K1172" s="4" t="inlineStr">
        <is>
          <t>Сантехника</t>
        </is>
      </c>
      <c r="L1172" s="5" t="inlineStr"/>
      <c r="M1172" s="4" t="n">
        <v>4</v>
      </c>
      <c r="N1172" s="8" t="inlineStr"/>
      <c r="O1172" s="8" t="inlineStr">
        <is>
          <t>не проверено</t>
        </is>
      </c>
      <c r="P1172" s="8" t="inlineStr"/>
    </row>
    <row r="1173">
      <c r="A1173" s="4" t="inlineStr">
        <is>
          <t>МАТ.СТП.СМЕС.003</t>
        </is>
      </c>
      <c r="B1173" s="5" t="inlineStr">
        <is>
      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      </is>
      </c>
      <c r="C1173" s="4" t="inlineStr">
        <is>
          <t>СТП.СМЕС</t>
        </is>
      </c>
      <c r="D1173" s="4" t="inlineStr">
        <is>
          <t>шт</t>
        </is>
      </c>
      <c r="E1173" s="6" t="n">
        <v>26190</v>
      </c>
      <c r="F1173" s="6" t="n">
        <v>27499.5</v>
      </c>
      <c r="G1173" s="4" t="inlineStr">
        <is>
          <t>RUB</t>
        </is>
      </c>
      <c r="H1173" s="6" t="n">
        <v>27500</v>
      </c>
      <c r="I1173" s="6" t="n">
        <v>11880</v>
      </c>
      <c r="J1173" s="9" t="n">
        <v>46262</v>
      </c>
      <c r="K1173" s="4" t="inlineStr">
        <is>
          <t>Сантехника</t>
        </is>
      </c>
      <c r="L1173" s="5" t="inlineStr"/>
      <c r="M1173" s="4" t="n">
        <v>4</v>
      </c>
      <c r="N1173" s="8" t="inlineStr"/>
      <c r="O1173" s="8" t="inlineStr">
        <is>
          <t>не проверено</t>
        </is>
      </c>
      <c r="P1173" s="8" t="inlineStr"/>
    </row>
    <row r="1174">
      <c r="A1174" s="4" t="inlineStr">
        <is>
          <t>МАТ.СТП.СМЕС.004</t>
        </is>
      </c>
      <c r="B1174" s="5" t="inlineStr">
        <is>
          <t>Сифон для раковины Viega 100674 Хром</t>
        </is>
      </c>
      <c r="C1174" s="4" t="inlineStr">
        <is>
          <t>СТП.СМЕС</t>
        </is>
      </c>
      <c r="D1174" s="4" t="inlineStr">
        <is>
          <t>шт</t>
        </is>
      </c>
      <c r="E1174" s="6" t="n">
        <v>3070</v>
      </c>
      <c r="F1174" s="6" t="n">
        <v>3223.5</v>
      </c>
      <c r="G1174" s="4" t="inlineStr">
        <is>
          <t>RUB</t>
        </is>
      </c>
      <c r="H1174" s="6" t="n">
        <v>3224</v>
      </c>
      <c r="I1174" s="6" t="n">
        <v>11880</v>
      </c>
      <c r="J1174" s="9" t="n">
        <v>46262</v>
      </c>
      <c r="K1174" s="4" t="inlineStr">
        <is>
          <t>Сантехника</t>
        </is>
      </c>
      <c r="L1174" s="5" t="inlineStr"/>
      <c r="M1174" s="4" t="n">
        <v>4</v>
      </c>
      <c r="N1174" s="8" t="inlineStr"/>
      <c r="O1174" s="8" t="inlineStr">
        <is>
          <t>не проверено</t>
        </is>
      </c>
      <c r="P1174" s="8" t="inlineStr"/>
    </row>
    <row r="1175">
      <c r="A1175" s="4" t="inlineStr">
        <is>
          <t>МАТ.СТП.СМЕС.005</t>
        </is>
      </c>
      <c r="B1175" s="5" t="inlineStr">
        <is>
          <t>Сифон для умывальника бутылочный 1 1/4"x40 с гофрой 40х40/50 выпуск с нержавеющей решёткой D=65мм АНИ Пласт C1015</t>
        </is>
      </c>
      <c r="C1175" s="4" t="inlineStr">
        <is>
          <t>СТП.СМЕС</t>
        </is>
      </c>
      <c r="D1175" s="4" t="inlineStr">
        <is>
          <t>шт</t>
        </is>
      </c>
      <c r="E1175" s="6" t="n">
        <v>410</v>
      </c>
      <c r="F1175" s="6" t="n">
        <v>430.5</v>
      </c>
      <c r="G1175" s="4" t="inlineStr">
        <is>
          <t>RUB</t>
        </is>
      </c>
      <c r="H1175" s="6" t="n">
        <v>430</v>
      </c>
      <c r="I1175" s="6" t="n">
        <v>11880</v>
      </c>
      <c r="J1175" s="9" t="n">
        <v>46262</v>
      </c>
      <c r="K1175" s="4" t="inlineStr">
        <is>
          <t>Сантехника</t>
        </is>
      </c>
      <c r="L1175" s="5" t="inlineStr"/>
      <c r="M1175" s="4" t="n">
        <v>4</v>
      </c>
      <c r="N1175" s="8" t="inlineStr"/>
      <c r="O1175" s="8" t="inlineStr">
        <is>
          <t>не проверено</t>
        </is>
      </c>
      <c r="P1175" s="8" t="inlineStr"/>
    </row>
    <row r="1176">
      <c r="A1176" s="4" t="inlineStr">
        <is>
          <t>МАТ.СТП.СМЕС.006</t>
        </is>
      </c>
      <c r="B1176" s="5" t="inlineStr">
        <is>
          <t>Смеситель гигиенический Ideal Standart DB130AA</t>
        </is>
      </c>
      <c r="C1176" s="4" t="inlineStr">
        <is>
          <t>СТП.СМЕС</t>
        </is>
      </c>
      <c r="D1176" s="4" t="inlineStr">
        <is>
          <t>шт</t>
        </is>
      </c>
      <c r="E1176" s="6" t="n">
        <v>11540</v>
      </c>
      <c r="F1176" s="6" t="n">
        <v>12117</v>
      </c>
      <c r="G1176" s="4" t="inlineStr">
        <is>
          <t>RUB</t>
        </is>
      </c>
      <c r="H1176" s="6" t="n">
        <v>12117</v>
      </c>
      <c r="I1176" s="6" t="n">
        <v>11880</v>
      </c>
      <c r="J1176" s="9" t="n">
        <v>46262</v>
      </c>
      <c r="K1176" s="4" t="inlineStr">
        <is>
          <t>Сантехника</t>
        </is>
      </c>
      <c r="L1176" s="5" t="inlineStr"/>
      <c r="M1176" s="4" t="n">
        <v>4</v>
      </c>
      <c r="N1176" s="8" t="inlineStr"/>
      <c r="O1176" s="8" t="inlineStr">
        <is>
          <t>не проверено</t>
        </is>
      </c>
      <c r="P1176" s="8" t="inlineStr"/>
    </row>
    <row r="1177">
      <c r="A1177" s="4" t="inlineStr">
        <is>
          <t>МАТ.СТП.СМЕС.007</t>
        </is>
      </c>
      <c r="B1177" s="5" t="inlineStr">
        <is>
          <t>Смеситель для ванны Rossinka S35-33 универсальный</t>
        </is>
      </c>
      <c r="C1177" s="4" t="inlineStr">
        <is>
          <t>СТП.СМЕС</t>
        </is>
      </c>
      <c r="D1177" s="4" t="inlineStr">
        <is>
          <t>шт</t>
        </is>
      </c>
      <c r="E1177" s="6" t="n">
        <v>5900</v>
      </c>
      <c r="F1177" s="6" t="n">
        <v>6195</v>
      </c>
      <c r="G1177" s="4" t="inlineStr">
        <is>
          <t>RUB</t>
        </is>
      </c>
      <c r="H1177" s="6" t="n">
        <v>6195</v>
      </c>
      <c r="I1177" s="6" t="n">
        <v>11880</v>
      </c>
      <c r="J1177" s="9" t="n">
        <v>46262</v>
      </c>
      <c r="K1177" s="4" t="inlineStr">
        <is>
          <t>Сантехника</t>
        </is>
      </c>
      <c r="L1177" s="5" t="inlineStr"/>
      <c r="M1177" s="4" t="n">
        <v>4</v>
      </c>
      <c r="N1177" s="8" t="inlineStr"/>
      <c r="O1177" s="8" t="inlineStr">
        <is>
          <t>не проверено</t>
        </is>
      </c>
      <c r="P1177" s="8" t="inlineStr"/>
    </row>
    <row r="1178">
      <c r="A1178" s="4" t="inlineStr">
        <is>
          <t>МАТ.СТП.СМЕС.008</t>
        </is>
      </c>
      <c r="B1178" s="5" t="inlineStr">
        <is>
          <t>Смеситель для кухни Omoikiri Kanto PVD-GM с гибким изливом</t>
        </is>
      </c>
      <c r="C1178" s="4" t="inlineStr">
        <is>
          <t>СТП.СМЕС</t>
        </is>
      </c>
      <c r="D1178" s="4" t="inlineStr">
        <is>
          <t>шт</t>
        </is>
      </c>
      <c r="E1178" s="6" t="n">
        <v>39960</v>
      </c>
      <c r="F1178" s="6" t="n">
        <v>41958</v>
      </c>
      <c r="G1178" s="4" t="inlineStr">
        <is>
          <t>RUB</t>
        </is>
      </c>
      <c r="H1178" s="6" t="n">
        <v>41958</v>
      </c>
      <c r="I1178" s="6" t="n">
        <v>11880</v>
      </c>
      <c r="J1178" s="9" t="n">
        <v>46262</v>
      </c>
      <c r="K1178" s="4" t="inlineStr">
        <is>
          <t>Сантехника</t>
        </is>
      </c>
      <c r="L1178" s="5" t="inlineStr"/>
      <c r="M1178" s="4" t="n">
        <v>4</v>
      </c>
      <c r="N1178" s="8" t="inlineStr"/>
      <c r="O1178" s="8" t="inlineStr">
        <is>
          <t>не проверено</t>
        </is>
      </c>
      <c r="P1178" s="8" t="inlineStr"/>
    </row>
    <row r="1179">
      <c r="A1179" s="4" t="inlineStr">
        <is>
          <t>МАТ.СТП.СМЕС.009</t>
        </is>
      </c>
      <c r="B1179" s="5" t="inlineStr">
        <is>
          <t>Смеситель для раковины IDEAL STANDARD CERALINE BC193AA однорычажный, хром</t>
        </is>
      </c>
      <c r="C1179" s="4" t="inlineStr">
        <is>
          <t>СТП.СМЕС</t>
        </is>
      </c>
      <c r="D1179" s="4" t="inlineStr">
        <is>
          <t>шт</t>
        </is>
      </c>
      <c r="E1179" s="6" t="n">
        <v>10900</v>
      </c>
      <c r="F1179" s="6" t="n">
        <v>11445</v>
      </c>
      <c r="G1179" s="4" t="inlineStr">
        <is>
          <t>RUB</t>
        </is>
      </c>
      <c r="H1179" s="6" t="n">
        <v>11445</v>
      </c>
      <c r="I1179" s="6" t="n">
        <v>11880</v>
      </c>
      <c r="J1179" s="9" t="n">
        <v>46262</v>
      </c>
      <c r="K1179" s="4" t="inlineStr">
        <is>
          <t>Сантехника</t>
        </is>
      </c>
      <c r="L1179" s="5" t="inlineStr"/>
      <c r="M1179" s="4" t="n">
        <v>4</v>
      </c>
      <c r="N1179" s="8" t="inlineStr"/>
      <c r="O1179" s="8" t="inlineStr">
        <is>
          <t>не проверено</t>
        </is>
      </c>
      <c r="P1179" s="8" t="inlineStr"/>
    </row>
    <row r="1180">
      <c r="A1180" s="4" t="inlineStr">
        <is>
          <t>МАТ.СТП.СМЕС.010</t>
        </is>
      </c>
      <c r="B1180" s="5" t="inlineStr">
        <is>
          <t>Смеситель сенсорный Swedbe Europe 6000-220</t>
        </is>
      </c>
      <c r="C1180" s="4" t="inlineStr">
        <is>
          <t>СТП.СМЕС</t>
        </is>
      </c>
      <c r="D1180" s="4" t="inlineStr">
        <is>
          <t>шт</t>
        </is>
      </c>
      <c r="E1180" s="6" t="n">
        <v>14760</v>
      </c>
      <c r="F1180" s="6" t="n">
        <v>15498</v>
      </c>
      <c r="G1180" s="4" t="inlineStr">
        <is>
          <t>RUB</t>
        </is>
      </c>
      <c r="H1180" s="6" t="n">
        <v>15498</v>
      </c>
      <c r="I1180" s="6" t="n">
        <v>11880</v>
      </c>
      <c r="J1180" s="9" t="n">
        <v>46262</v>
      </c>
      <c r="K1180" s="4" t="inlineStr">
        <is>
          <t>Сантехника</t>
        </is>
      </c>
      <c r="L1180" s="5" t="inlineStr"/>
      <c r="M1180" s="4" t="n">
        <v>4</v>
      </c>
      <c r="N1180" s="8" t="inlineStr"/>
      <c r="O1180" s="8" t="inlineStr">
        <is>
          <t>не проверено</t>
        </is>
      </c>
      <c r="P1180" s="8" t="inlineStr"/>
    </row>
    <row r="1181">
      <c r="A1181" s="4" t="inlineStr">
        <is>
          <t>МАТ.СТП.СМЕС.011</t>
        </is>
      </c>
      <c r="B1181" s="5" t="inlineStr">
        <is>
          <t>Термостатический смеситель встраиваемый Splendy Passion PA204U2T3BM С ВНУТРЕННЕЙ ЧАСТЬЮ, черный матовый</t>
        </is>
      </c>
      <c r="C1181" s="4" t="inlineStr">
        <is>
          <t>СТП.СМЕС</t>
        </is>
      </c>
      <c r="D1181" s="4" t="inlineStr">
        <is>
          <t>шт</t>
        </is>
      </c>
      <c r="E1181" s="6" t="n">
        <v>30600</v>
      </c>
      <c r="F1181" s="6" t="n">
        <v>32130</v>
      </c>
      <c r="G1181" s="4" t="inlineStr">
        <is>
          <t>RUB</t>
        </is>
      </c>
      <c r="H1181" s="6" t="n">
        <v>32130</v>
      </c>
      <c r="I1181" s="6" t="n">
        <v>11880</v>
      </c>
      <c r="J1181" s="9" t="n">
        <v>46262</v>
      </c>
      <c r="K1181" s="4" t="inlineStr">
        <is>
          <t>Сантехника</t>
        </is>
      </c>
      <c r="L1181" s="5" t="inlineStr"/>
      <c r="M1181" s="4" t="n">
        <v>4</v>
      </c>
      <c r="N1181" s="8" t="inlineStr"/>
      <c r="O1181" s="8" t="inlineStr">
        <is>
          <t>не проверено</t>
        </is>
      </c>
      <c r="P1181" s="8" t="inlineStr"/>
    </row>
    <row r="1182">
      <c r="A1182" s="4" t="inlineStr">
        <is>
          <t>МАТ.СТП.СМЕС.012</t>
        </is>
      </c>
      <c r="B1182" s="5" t="inlineStr">
        <is>
          <t>смеситель с гигиеническим душем Allen Brau Priority 5.31A29-31 (с внутренней частью), цвет черный матовый</t>
        </is>
      </c>
      <c r="C1182" s="4" t="inlineStr">
        <is>
          <t>СТП.СМЕС</t>
        </is>
      </c>
      <c r="D1182" s="4" t="inlineStr">
        <is>
          <t>шт</t>
        </is>
      </c>
      <c r="E1182" s="6" t="n">
        <v>11880</v>
      </c>
      <c r="F1182" s="6" t="n">
        <v>12474</v>
      </c>
      <c r="G1182" s="4" t="inlineStr">
        <is>
          <t>RUB</t>
        </is>
      </c>
      <c r="H1182" s="6" t="n">
        <v>12474</v>
      </c>
      <c r="I1182" s="6" t="n">
        <v>11880</v>
      </c>
      <c r="J1182" s="9" t="n">
        <v>46262</v>
      </c>
      <c r="K1182" s="4" t="inlineStr">
        <is>
          <t>Сантехника</t>
        </is>
      </c>
      <c r="L1182" s="5" t="inlineStr"/>
      <c r="M1182" s="4" t="n">
        <v>4</v>
      </c>
      <c r="N1182" s="8" t="inlineStr"/>
      <c r="O1182" s="8" t="inlineStr">
        <is>
          <t>не проверено</t>
        </is>
      </c>
      <c r="P1182" s="8" t="inlineStr"/>
    </row>
    <row r="1183">
      <c r="A1183" s="4" t="inlineStr">
        <is>
          <t>МАТ.СТП.СМЕС.013</t>
        </is>
      </c>
      <c r="B1183" s="5" t="inlineStr">
        <is>
          <t>торговая сеть, смеситель для раковины Allen Brau Priority 5.31001-31, цвет черный матовый</t>
        </is>
      </c>
      <c r="C1183" s="4" t="inlineStr">
        <is>
          <t>СТП.СМЕС</t>
        </is>
      </c>
      <c r="D1183" s="4" t="inlineStr">
        <is>
          <t>шт</t>
        </is>
      </c>
      <c r="E1183" s="6" t="n">
        <v>13080</v>
      </c>
      <c r="F1183" s="6" t="n">
        <v>13734</v>
      </c>
      <c r="G1183" s="4" t="inlineStr">
        <is>
          <t>RUB</t>
        </is>
      </c>
      <c r="H1183" s="6" t="n">
        <v>13734</v>
      </c>
      <c r="I1183" s="6" t="n">
        <v>11880</v>
      </c>
      <c r="J1183" s="9" t="n">
        <v>46262</v>
      </c>
      <c r="K1183" s="4" t="inlineStr">
        <is>
          <t>Сантехника</t>
        </is>
      </c>
      <c r="L1183" s="5" t="inlineStr"/>
      <c r="M1183" s="4" t="n">
        <v>4</v>
      </c>
      <c r="N1183" s="8" t="inlineStr"/>
      <c r="O1183" s="8" t="inlineStr">
        <is>
          <t>не проверено</t>
        </is>
      </c>
      <c r="P1183" s="8" t="inlineStr"/>
    </row>
    <row r="1184">
      <c r="A1184" s="4" t="inlineStr">
        <is>
          <t>МАТ.СТП.УНИТ.001</t>
        </is>
      </c>
      <c r="B1184" s="5" t="inlineStr">
        <is>
          <t>E253701 i.life Писсуар Ideal Standard, задняя подводка, с крепежами и фитингами в комплекте. Безободковая чаша без</t>
        </is>
      </c>
      <c r="C1184" s="4" t="inlineStr">
        <is>
          <t>СТП.УНИТ</t>
        </is>
      </c>
      <c r="D1184" s="4" t="inlineStr">
        <is>
          <t>шт</t>
        </is>
      </c>
      <c r="E1184" s="6" t="n">
        <v>22360</v>
      </c>
      <c r="F1184" s="6" t="n">
        <v>23478</v>
      </c>
      <c r="G1184" s="4" t="inlineStr">
        <is>
          <t>RUB</t>
        </is>
      </c>
      <c r="H1184" s="6" t="n">
        <v>23478</v>
      </c>
      <c r="I1184" s="6" t="n">
        <v>17140</v>
      </c>
      <c r="J1184" s="9" t="n">
        <v>46262</v>
      </c>
      <c r="K1184" s="4" t="inlineStr">
        <is>
          <t>Сантехника</t>
        </is>
      </c>
      <c r="L1184" s="5" t="inlineStr"/>
      <c r="M1184" s="4" t="n">
        <v>4</v>
      </c>
      <c r="N1184" s="8" t="inlineStr"/>
      <c r="O1184" s="8" t="inlineStr">
        <is>
          <t>не проверено</t>
        </is>
      </c>
      <c r="P1184" s="8" t="inlineStr"/>
    </row>
    <row r="1185">
      <c r="A1185" s="4" t="inlineStr">
        <is>
          <t>МАТ.СТП.УНИТ.002</t>
        </is>
      </c>
      <c r="B1185" s="5" t="inlineStr">
        <is>
          <t>ES3300 CREAVIT Кран для писсуара сенсорный</t>
        </is>
      </c>
      <c r="C1185" s="4" t="inlineStr">
        <is>
          <t>СТП.УНИТ</t>
        </is>
      </c>
      <c r="D1185" s="4" t="inlineStr">
        <is>
          <t>шт</t>
        </is>
      </c>
      <c r="E1185" s="6" t="n">
        <v>28030</v>
      </c>
      <c r="F1185" s="6" t="n">
        <v>29431.5</v>
      </c>
      <c r="G1185" s="4" t="inlineStr">
        <is>
          <t>RUB</t>
        </is>
      </c>
      <c r="H1185" s="6" t="n">
        <v>29432</v>
      </c>
      <c r="I1185" s="6" t="n">
        <v>17140</v>
      </c>
      <c r="J1185" s="9" t="n">
        <v>46262</v>
      </c>
      <c r="K1185" s="4" t="inlineStr">
        <is>
          <t>Сантехника</t>
        </is>
      </c>
      <c r="L1185" s="5" t="inlineStr"/>
      <c r="M1185" s="4" t="n">
        <v>4</v>
      </c>
      <c r="N1185" s="8" t="inlineStr"/>
      <c r="O1185" s="8" t="inlineStr">
        <is>
          <t>не проверено</t>
        </is>
      </c>
      <c r="P1185" s="8" t="inlineStr"/>
    </row>
    <row r="1186">
      <c r="A1186" s="4" t="inlineStr">
        <is>
          <t>МАТ.СТП.УНИТ.003</t>
        </is>
      </c>
      <c r="B1186" s="5" t="inlineStr">
        <is>
          <t>LEMARK Смывное устройство для писсуара, сенсорное, встраиваемое</t>
        </is>
      </c>
      <c r="C1186" s="4" t="inlineStr">
        <is>
          <t>СТП.УНИТ</t>
        </is>
      </c>
      <c r="D1186" s="4" t="inlineStr">
        <is>
          <t>шт</t>
        </is>
      </c>
      <c r="E1186" s="6" t="n">
        <v>14890</v>
      </c>
      <c r="F1186" s="6" t="n">
        <v>15634.5</v>
      </c>
      <c r="G1186" s="4" t="inlineStr">
        <is>
          <t>RUB</t>
        </is>
      </c>
      <c r="H1186" s="6" t="n">
        <v>15634</v>
      </c>
      <c r="I1186" s="6" t="n">
        <v>17140</v>
      </c>
      <c r="J1186" s="9" t="n">
        <v>46262</v>
      </c>
      <c r="K1186" s="4" t="inlineStr">
        <is>
          <t>Сантехника</t>
        </is>
      </c>
      <c r="L1186" s="5" t="inlineStr"/>
      <c r="M1186" s="4" t="n">
        <v>4</v>
      </c>
      <c r="N1186" s="8" t="inlineStr"/>
      <c r="O1186" s="8" t="inlineStr">
        <is>
          <t>не проверено</t>
        </is>
      </c>
      <c r="P1186" s="8" t="inlineStr"/>
    </row>
    <row r="1187">
      <c r="A1187" s="4" t="inlineStr">
        <is>
          <t>МАТ.СТП.УНИТ.004</t>
        </is>
      </c>
      <c r="B1187" s="5" t="inlineStr">
        <is>
          <t>Инсталляция для подвесного унитаза Aquatek Standart 37 INS-0000017, кнопка Акватек KDI-0000016 хром</t>
        </is>
      </c>
      <c r="C1187" s="4" t="inlineStr">
        <is>
          <t>СТП.УНИТ</t>
        </is>
      </c>
      <c r="D1187" s="4" t="inlineStr">
        <is>
          <t>шт</t>
        </is>
      </c>
      <c r="E1187" s="6" t="n">
        <v>13126</v>
      </c>
      <c r="F1187" s="6" t="n">
        <v>13782.3</v>
      </c>
      <c r="G1187" s="4" t="inlineStr">
        <is>
          <t>RUB</t>
        </is>
      </c>
      <c r="H1187" s="6" t="n">
        <v>13782</v>
      </c>
      <c r="I1187" s="6" t="n">
        <v>17140</v>
      </c>
      <c r="J1187" s="9" t="n">
        <v>46262</v>
      </c>
      <c r="K1187" s="4" t="inlineStr">
        <is>
          <t>Сантехника</t>
        </is>
      </c>
      <c r="L1187" s="5" t="inlineStr"/>
      <c r="M1187" s="4" t="n">
        <v>4</v>
      </c>
      <c r="N1187" s="8" t="inlineStr"/>
      <c r="O1187" s="8" t="inlineStr">
        <is>
          <t>не проверено</t>
        </is>
      </c>
      <c r="P1187" s="8" t="inlineStr"/>
    </row>
    <row r="1188">
      <c r="A1188" s="4" t="inlineStr">
        <is>
          <t>МАТ.СТП.УНИТ.005</t>
        </is>
      </c>
      <c r="B1188" s="5" t="inlineStr">
        <is>
      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      </is>
      </c>
      <c r="C1188" s="4" t="inlineStr">
        <is>
          <t>СТП.УНИТ</t>
        </is>
      </c>
      <c r="D1188" s="4" t="inlineStr">
        <is>
          <t>шт</t>
        </is>
      </c>
      <c r="E1188" s="6" t="n">
        <v>28160</v>
      </c>
      <c r="F1188" s="6" t="n">
        <v>29568</v>
      </c>
      <c r="G1188" s="4" t="inlineStr">
        <is>
          <t>RUB</t>
        </is>
      </c>
      <c r="H1188" s="6" t="n">
        <v>29568</v>
      </c>
      <c r="I1188" s="6" t="n">
        <v>17140</v>
      </c>
      <c r="J1188" s="9" t="n">
        <v>46262</v>
      </c>
      <c r="K1188" s="4" t="inlineStr">
        <is>
          <t>Сантехника</t>
        </is>
      </c>
      <c r="L1188" s="5" t="inlineStr"/>
      <c r="M1188" s="4" t="n">
        <v>4</v>
      </c>
      <c r="N1188" s="8" t="inlineStr"/>
      <c r="O1188" s="8" t="inlineStr">
        <is>
          <t>не проверено</t>
        </is>
      </c>
      <c r="P1188" s="8" t="inlineStr"/>
    </row>
    <row r="1189">
      <c r="A1189" s="4" t="inlineStr">
        <is>
          <t>МАТ.СТП.УНИТ.006</t>
        </is>
      </c>
      <c r="B1189" s="5" t="inlineStr">
        <is>
          <t>Поручень для инсталляции Aquatek POR-0000004, хром, 800 мм</t>
        </is>
      </c>
      <c r="C1189" s="4" t="inlineStr">
        <is>
          <t>СТП.УНИТ</t>
        </is>
      </c>
      <c r="D1189" s="4" t="inlineStr">
        <is>
          <t>шт</t>
        </is>
      </c>
      <c r="E1189" s="6" t="n">
        <v>7930</v>
      </c>
      <c r="F1189" s="6" t="n">
        <v>8326.5</v>
      </c>
      <c r="G1189" s="4" t="inlineStr">
        <is>
          <t>RUB</t>
        </is>
      </c>
      <c r="H1189" s="6" t="n">
        <v>8326</v>
      </c>
      <c r="I1189" s="6" t="n">
        <v>17140</v>
      </c>
      <c r="J1189" s="9" t="n">
        <v>46262</v>
      </c>
      <c r="K1189" s="4" t="inlineStr">
        <is>
          <t>Сантехника</t>
        </is>
      </c>
      <c r="L1189" s="5" t="inlineStr"/>
      <c r="M1189" s="4" t="n">
        <v>4</v>
      </c>
      <c r="N1189" s="8" t="inlineStr"/>
      <c r="O1189" s="8" t="inlineStr">
        <is>
          <t>не проверено</t>
        </is>
      </c>
      <c r="P1189" s="8" t="inlineStr"/>
    </row>
    <row r="1190">
      <c r="A1190" s="4" t="inlineStr">
        <is>
          <t>МАТ.СТП.УНИТ.007</t>
        </is>
      </c>
      <c r="B1190" s="5" t="inlineStr">
        <is>
          <t>Рама для монтажа PROSYS R016367 писсуара с задней подводкой</t>
        </is>
      </c>
      <c r="C1190" s="4" t="inlineStr">
        <is>
          <t>СТП.УНИТ</t>
        </is>
      </c>
      <c r="D1190" s="4" t="inlineStr">
        <is>
          <t>шт</t>
        </is>
      </c>
      <c r="E1190" s="6" t="n">
        <v>19390</v>
      </c>
      <c r="F1190" s="6" t="n">
        <v>20359.5</v>
      </c>
      <c r="G1190" s="4" t="inlineStr">
        <is>
          <t>RUB</t>
        </is>
      </c>
      <c r="H1190" s="6" t="n">
        <v>20360</v>
      </c>
      <c r="I1190" s="6" t="n">
        <v>17140</v>
      </c>
      <c r="J1190" s="9" t="n">
        <v>46262</v>
      </c>
      <c r="K1190" s="4" t="inlineStr">
        <is>
          <t>Сантехника</t>
        </is>
      </c>
      <c r="L1190" s="5" t="inlineStr"/>
      <c r="M1190" s="4" t="n">
        <v>4</v>
      </c>
      <c r="N1190" s="8" t="inlineStr"/>
      <c r="O1190" s="8" t="inlineStr">
        <is>
          <t>не проверено</t>
        </is>
      </c>
      <c r="P1190" s="8" t="inlineStr"/>
    </row>
    <row r="1191">
      <c r="A1191" s="4" t="inlineStr">
        <is>
          <t>МАТ.СТП.УНИТ.008</t>
        </is>
      </c>
      <c r="B1191" s="5" t="inlineStr">
        <is>
          <t>Унитаз подвесной SantiLine SL-5007 безободковый, с микролифтом</t>
        </is>
      </c>
      <c r="C1191" s="4" t="inlineStr">
        <is>
          <t>СТП.УНИТ</t>
        </is>
      </c>
      <c r="D1191" s="4" t="inlineStr">
        <is>
          <t>шт</t>
        </is>
      </c>
      <c r="E1191" s="6" t="n">
        <v>12180</v>
      </c>
      <c r="F1191" s="6" t="n">
        <v>12789</v>
      </c>
      <c r="G1191" s="4" t="inlineStr">
        <is>
          <t>RUB</t>
        </is>
      </c>
      <c r="H1191" s="6" t="n">
        <v>12789</v>
      </c>
      <c r="I1191" s="6" t="n">
        <v>17140</v>
      </c>
      <c r="J1191" s="9" t="n">
        <v>46262</v>
      </c>
      <c r="K1191" s="4" t="inlineStr">
        <is>
          <t>Сантехника</t>
        </is>
      </c>
      <c r="L1191" s="5" t="inlineStr"/>
      <c r="M1191" s="4" t="n">
        <v>4</v>
      </c>
      <c r="N1191" s="8" t="inlineStr"/>
      <c r="O1191" s="8" t="inlineStr">
        <is>
          <t>не проверено</t>
        </is>
      </c>
      <c r="P1191" s="8" t="inlineStr"/>
    </row>
    <row r="1192">
      <c r="A1192" s="4" t="inlineStr">
        <is>
          <t>МАТ.ФАЛЬШПОЛ.003</t>
        </is>
      </c>
      <c r="B1192" s="5" t="inlineStr">
        <is>
          <t>Клей для стоек, 600 мл.</t>
        </is>
      </c>
      <c r="C1192" s="4" t="inlineStr">
        <is>
          <t>ФАЛЬШПОЛ</t>
        </is>
      </c>
      <c r="D1192" s="4" t="inlineStr">
        <is>
          <t>шт</t>
        </is>
      </c>
      <c r="E1192" s="6" t="n">
        <v>620</v>
      </c>
      <c r="F1192" s="6" t="n">
        <v>620</v>
      </c>
      <c r="G1192" s="4" t="inlineStr">
        <is>
          <t>RUB</t>
        </is>
      </c>
      <c r="H1192" s="6" t="n">
        <v>620</v>
      </c>
      <c r="I1192" s="6" t="n">
        <v>130</v>
      </c>
      <c r="J1192" s="9" t="n">
        <v>46262</v>
      </c>
      <c r="K1192" s="4" t="inlineStr">
        <is>
          <t>Фальшпол</t>
        </is>
      </c>
      <c r="L1192" s="5" t="inlineStr"/>
      <c r="M1192" s="4" t="n">
        <v>4</v>
      </c>
      <c r="N1192" s="8" t="inlineStr"/>
      <c r="O1192" s="8" t="inlineStr">
        <is>
          <t>не проверено</t>
        </is>
      </c>
      <c r="P1192" s="8" t="inlineStr"/>
    </row>
    <row r="1193">
      <c r="A1193" s="4" t="inlineStr">
        <is>
          <t>МАТ.ФАЛЬШПОЛ.004</t>
        </is>
      </c>
      <c r="B1193" s="5" t="inlineStr">
        <is>
          <t>Клей для фиксации резьбы, 800 грамм.</t>
        </is>
      </c>
      <c r="C1193" s="4" t="inlineStr">
        <is>
          <t>ФАЛЬШПОЛ</t>
        </is>
      </c>
      <c r="D1193" s="4" t="inlineStr">
        <is>
          <t>шт</t>
        </is>
      </c>
      <c r="E1193" s="6" t="n">
        <v>2050</v>
      </c>
      <c r="F1193" s="6" t="n">
        <v>2050</v>
      </c>
      <c r="G1193" s="4" t="inlineStr">
        <is>
          <t>RUB</t>
        </is>
      </c>
      <c r="H1193" s="6" t="n">
        <v>2050</v>
      </c>
      <c r="I1193" s="6" t="n">
        <v>130</v>
      </c>
      <c r="J1193" s="9" t="n">
        <v>46262</v>
      </c>
      <c r="K1193" s="4" t="inlineStr">
        <is>
          <t>Фальшпол</t>
        </is>
      </c>
      <c r="L1193" s="5" t="inlineStr"/>
      <c r="M1193" s="4" t="n">
        <v>4</v>
      </c>
      <c r="N1193" s="8" t="inlineStr"/>
      <c r="O1193" s="8" t="inlineStr">
        <is>
          <t>не проверено</t>
        </is>
      </c>
      <c r="P1193" s="8" t="inlineStr"/>
    </row>
    <row r="1194">
      <c r="A1194" s="4" t="inlineStr">
        <is>
          <t>МАТ.ФАЛЬШПОЛ.006</t>
        </is>
      </c>
      <c r="B1194" s="5" t="inlineStr">
        <is>
          <t>Лента демпферная 5 x 15 mm (10 пог.м)</t>
        </is>
      </c>
      <c r="C1194" s="4" t="inlineStr">
        <is>
          <t>ФАЛЬШПОЛ</t>
        </is>
      </c>
      <c r="D1194" s="4" t="inlineStr">
        <is>
          <t>шт</t>
        </is>
      </c>
      <c r="E1194" s="6" t="n">
        <v>130</v>
      </c>
      <c r="F1194" s="6" t="n">
        <v>130</v>
      </c>
      <c r="G1194" s="4" t="inlineStr">
        <is>
          <t>RUB</t>
        </is>
      </c>
      <c r="H1194" s="6" t="n">
        <v>130</v>
      </c>
      <c r="I1194" s="6" t="n">
        <v>130</v>
      </c>
      <c r="J1194" s="9" t="n">
        <v>46262</v>
      </c>
      <c r="K1194" s="4" t="inlineStr">
        <is>
          <t>Фальшпол</t>
        </is>
      </c>
      <c r="L1194" s="5" t="inlineStr"/>
      <c r="M1194" s="4" t="n">
        <v>4</v>
      </c>
      <c r="N1194" s="8" t="inlineStr"/>
      <c r="O1194" s="8" t="inlineStr">
        <is>
          <t>не проверено</t>
        </is>
      </c>
      <c r="P1194" s="8" t="inlineStr"/>
    </row>
    <row r="1195">
      <c r="A1195" s="4" t="inlineStr">
        <is>
          <t>МАТ.ФАЛЬШПОЛ.007</t>
        </is>
      </c>
      <c r="B1195" s="5" t="inlineStr">
        <is>
          <t>Панель фальшпола 600*600*38мм, тип 38 AL/ST (сверху -оцинкованная сталь 0,5 мм, снизу - алюминиевая фольга 0,05 мм), с учетом подрезки 10%</t>
        </is>
      </c>
      <c r="C1195" s="4" t="inlineStr">
        <is>
          <t>ФАЛЬШПОЛ</t>
        </is>
      </c>
      <c r="D1195" s="4" t="inlineStr">
        <is>
          <t>шт</t>
        </is>
      </c>
      <c r="E1195" s="6" t="n">
        <v>828</v>
      </c>
      <c r="F1195" s="6" t="n">
        <v>828</v>
      </c>
      <c r="G1195" s="4" t="inlineStr">
        <is>
          <t>RUB</t>
        </is>
      </c>
      <c r="H1195" s="6" t="n">
        <v>828</v>
      </c>
      <c r="I1195" s="6" t="n">
        <v>130</v>
      </c>
      <c r="J1195" s="9" t="n">
        <v>46262</v>
      </c>
      <c r="K1195" s="4" t="inlineStr">
        <is>
          <t>Фальшпол</t>
        </is>
      </c>
      <c r="L1195" s="5" t="inlineStr"/>
      <c r="M1195" s="4" t="n">
        <v>4</v>
      </c>
      <c r="N1195" s="8" t="inlineStr"/>
      <c r="O1195" s="8" t="inlineStr">
        <is>
          <t>не проверено</t>
        </is>
      </c>
      <c r="P1195" s="8" t="inlineStr"/>
    </row>
    <row r="1196">
      <c r="A1196" s="4" t="inlineStr">
        <is>
          <t>МАТ.ФАЛЬШПОЛ.008</t>
        </is>
      </c>
      <c r="B1196" s="5" t="inlineStr">
        <is>
          <t>Панель фальшпола из сульфата кальция 600*600*30,5mm (с предустановленным антистатическим покрытием) ANKER тип BRIKK N28ST/PVC Emerald Plus 5092, с учетом подрезки 10%</t>
        </is>
      </c>
      <c r="C1196" s="4" t="inlineStr">
        <is>
          <t>ФАЛЬШПОЛ</t>
        </is>
      </c>
      <c r="D1196" s="4" t="inlineStr">
        <is>
          <t>шт</t>
        </is>
      </c>
      <c r="E1196" s="6" t="n">
        <v>3650</v>
      </c>
      <c r="F1196" s="6" t="n">
        <v>3650</v>
      </c>
      <c r="G1196" s="4" t="inlineStr">
        <is>
          <t>RUB</t>
        </is>
      </c>
      <c r="H1196" s="6" t="n">
        <v>3650</v>
      </c>
      <c r="I1196" s="6" t="n">
        <v>130</v>
      </c>
      <c r="J1196" s="9" t="n">
        <v>46262</v>
      </c>
      <c r="K1196" s="4" t="inlineStr">
        <is>
          <t>Фальшпол</t>
        </is>
      </c>
      <c r="L1196" s="5" t="inlineStr"/>
      <c r="M1196" s="4" t="n">
        <v>4</v>
      </c>
      <c r="N1196" s="8" t="inlineStr"/>
      <c r="O1196" s="8" t="inlineStr">
        <is>
          <t>не проверено</t>
        </is>
      </c>
      <c r="P1196" s="8" t="inlineStr"/>
    </row>
    <row r="1197">
      <c r="A1197" s="4" t="inlineStr">
        <is>
          <t>МАТ.ФАЛЬШПОЛ.009</t>
        </is>
      </c>
      <c r="B1197" s="5" t="inlineStr">
        <is>
          <t>Стойка РОК100ARL- M12, 80-120mm</t>
        </is>
      </c>
      <c r="C1197" s="4" t="inlineStr">
        <is>
          <t>ФАЛЬШПОЛ</t>
        </is>
      </c>
      <c r="D1197" s="4" t="inlineStr">
        <is>
          <t>шт</t>
        </is>
      </c>
      <c r="E1197" s="6" t="n">
        <v>127.5</v>
      </c>
      <c r="F1197" s="6" t="n">
        <v>127.5</v>
      </c>
      <c r="G1197" s="4" t="inlineStr">
        <is>
          <t>RUB</t>
        </is>
      </c>
      <c r="H1197" s="6" t="n">
        <v>128</v>
      </c>
      <c r="I1197" s="6" t="n">
        <v>130</v>
      </c>
      <c r="J1197" s="9" t="n">
        <v>46262</v>
      </c>
      <c r="K1197" s="4" t="inlineStr">
        <is>
          <t>Фальшпол</t>
        </is>
      </c>
      <c r="L1197" s="5" t="inlineStr"/>
      <c r="M1197" s="4" t="n">
        <v>4</v>
      </c>
      <c r="N1197" s="8" t="inlineStr"/>
      <c r="O1197" s="8" t="inlineStr">
        <is>
          <t>не проверено</t>
        </is>
      </c>
      <c r="P1197" s="8" t="inlineStr"/>
    </row>
    <row r="1198">
      <c r="A1198" s="4" t="inlineStr">
        <is>
          <t>МАТ.ЭУИ.ВЫКЛ.001</t>
        </is>
      </c>
      <c r="B1198" s="5" t="inlineStr">
        <is>
          <t>Выключатель двухклавишный в стену, "Avanti", "Белое облако" 4400104</t>
        </is>
      </c>
      <c r="C1198" s="4" t="inlineStr">
        <is>
          <t>ЭУИ.ВЫКЛ</t>
        </is>
      </c>
      <c r="D1198" s="4" t="inlineStr">
        <is>
          <t>шт.</t>
        </is>
      </c>
      <c r="E1198" s="6" t="n">
        <v>466.03</v>
      </c>
      <c r="F1198" s="6" t="n">
        <v>532.3099999999999</v>
      </c>
      <c r="G1198" s="4" t="inlineStr">
        <is>
          <t>RUB</t>
        </is>
      </c>
      <c r="H1198" s="6" t="n">
        <v>532</v>
      </c>
      <c r="I1198" s="6" t="inlineStr"/>
      <c r="J1198" s="9" t="n">
        <v>46262</v>
      </c>
      <c r="K1198" s="4" t="inlineStr">
        <is>
          <t>Розетки ДКС</t>
        </is>
      </c>
      <c r="L1198" s="5" t="inlineStr"/>
      <c r="M1198" s="4" t="n">
        <v>4</v>
      </c>
      <c r="N1198" s="8" t="inlineStr"/>
      <c r="O1198" s="8" t="inlineStr">
        <is>
          <t>не проверено</t>
        </is>
      </c>
      <c r="P1198" s="8" t="inlineStr"/>
    </row>
    <row r="1199">
      <c r="A1199" s="4" t="inlineStr">
        <is>
          <t>МАТ.ЭУИ.ВЫКЛ.002</t>
        </is>
      </c>
      <c r="B1199" s="5" t="inlineStr">
        <is>
          <t>Выключатель одноклавишный в стену, "Avanti", "Белое облако" 4400103</t>
        </is>
      </c>
      <c r="C1199" s="4" t="inlineStr">
        <is>
          <t>ЭУИ.ВЫКЛ</t>
        </is>
      </c>
      <c r="D1199" s="4" t="inlineStr">
        <is>
          <t>шт.</t>
        </is>
      </c>
      <c r="E1199" s="6" t="n">
        <v>326.22</v>
      </c>
      <c r="F1199" s="6" t="n">
        <v>385.51</v>
      </c>
      <c r="G1199" s="4" t="inlineStr">
        <is>
          <t>RUB</t>
        </is>
      </c>
      <c r="H1199" s="6" t="n">
        <v>386</v>
      </c>
      <c r="I1199" s="6" t="inlineStr"/>
      <c r="J1199" s="9" t="n">
        <v>46262</v>
      </c>
      <c r="K1199" s="4" t="inlineStr">
        <is>
          <t>Розетки ДКС</t>
        </is>
      </c>
      <c r="L1199" s="5" t="inlineStr"/>
      <c r="M1199" s="4" t="n">
        <v>4</v>
      </c>
      <c r="N1199" s="8" t="inlineStr"/>
      <c r="O1199" s="8" t="inlineStr">
        <is>
          <t>не проверено</t>
        </is>
      </c>
      <c r="P1199" s="8" t="inlineStr"/>
    </row>
    <row r="1200">
      <c r="A1200" s="4" t="inlineStr">
        <is>
          <t>МАТ.ЭУИ.РОЗ.001</t>
        </is>
      </c>
      <c r="B1200" s="5" t="inlineStr">
        <is>
          <t>Лючок напольный c изменяемой глубиной, 16 модулей 88316</t>
        </is>
      </c>
      <c r="C1200" s="4" t="inlineStr">
        <is>
          <t>ЭУИ.РОЗ</t>
        </is>
      </c>
      <c r="D1200" s="4" t="inlineStr">
        <is>
          <t>шт.</t>
        </is>
      </c>
      <c r="E1200" s="6" t="n">
        <v>4733.89</v>
      </c>
      <c r="F1200" s="6" t="n">
        <v>4970.58</v>
      </c>
      <c r="G1200" s="4" t="inlineStr">
        <is>
          <t>RUB</t>
        </is>
      </c>
      <c r="H1200" s="6" t="n">
        <v>4971</v>
      </c>
      <c r="I1200" s="6" t="n">
        <v>205</v>
      </c>
      <c r="J1200" s="9" t="n">
        <v>46262</v>
      </c>
      <c r="K1200" s="4" t="inlineStr">
        <is>
          <t>Розетки ДКС</t>
        </is>
      </c>
      <c r="L1200" s="5" t="inlineStr"/>
      <c r="M1200" s="4" t="n">
        <v>4</v>
      </c>
      <c r="N1200" s="8" t="inlineStr"/>
      <c r="O1200" s="8" t="inlineStr">
        <is>
          <t>не проверено</t>
        </is>
      </c>
      <c r="P1200" s="8" t="inlineStr"/>
    </row>
    <row r="1201">
      <c r="A1201" s="4" t="inlineStr">
        <is>
          <t>МАТ.ЭУИ.РОЗ.002</t>
        </is>
      </c>
      <c r="B1201" s="5" t="inlineStr">
        <is>
          <t>Рамка "Avanti", "Белое облако", 1 пост (2 мод.) 4400902</t>
        </is>
      </c>
      <c r="C1201" s="4" t="inlineStr">
        <is>
          <t>ЭУИ.РОЗ</t>
        </is>
      </c>
      <c r="D1201" s="4" t="inlineStr">
        <is>
          <t>шт.</t>
        </is>
      </c>
      <c r="E1201" s="6" t="n">
        <v>41.95</v>
      </c>
      <c r="F1201" s="6" t="n">
        <v>44.05</v>
      </c>
      <c r="G1201" s="4" t="inlineStr">
        <is>
          <t>RUB</t>
        </is>
      </c>
      <c r="H1201" s="6" t="n">
        <v>44</v>
      </c>
      <c r="I1201" s="6" t="n">
        <v>205</v>
      </c>
      <c r="J1201" s="9" t="n">
        <v>46262</v>
      </c>
      <c r="K1201" s="4" t="inlineStr">
        <is>
          <t>Розетки ДКС</t>
        </is>
      </c>
      <c r="L1201" s="5" t="inlineStr"/>
      <c r="M1201" s="4" t="n">
        <v>4</v>
      </c>
      <c r="N1201" s="8" t="inlineStr"/>
      <c r="O1201" s="8" t="inlineStr">
        <is>
          <t>не проверено</t>
        </is>
      </c>
      <c r="P1201" s="8" t="inlineStr"/>
    </row>
    <row r="1202">
      <c r="A1202" s="4" t="inlineStr">
        <is>
          <t>МАТ.ЭУИ.РОЗ.003</t>
        </is>
      </c>
      <c r="B1202" s="5" t="inlineStr">
        <is>
          <t>Рамка "Avanti", "Белое облако", 2 поста (4 мод.) 4400904</t>
        </is>
      </c>
      <c r="C1202" s="4" t="inlineStr">
        <is>
          <t>ЭУИ.РОЗ</t>
        </is>
      </c>
      <c r="D1202" s="4" t="inlineStr">
        <is>
          <t>шт.</t>
        </is>
      </c>
      <c r="E1202" s="6" t="n">
        <v>93.20999999999999</v>
      </c>
      <c r="F1202" s="6" t="n">
        <v>97.87</v>
      </c>
      <c r="G1202" s="4" t="inlineStr">
        <is>
          <t>RUB</t>
        </is>
      </c>
      <c r="H1202" s="6" t="n">
        <v>98</v>
      </c>
      <c r="I1202" s="6" t="n">
        <v>205</v>
      </c>
      <c r="J1202" s="9" t="n">
        <v>46262</v>
      </c>
      <c r="K1202" s="4" t="inlineStr">
        <is>
          <t>Розетки ДКС</t>
        </is>
      </c>
      <c r="L1202" s="5" t="inlineStr"/>
      <c r="M1202" s="4" t="n">
        <v>4</v>
      </c>
      <c r="N1202" s="8" t="inlineStr"/>
      <c r="O1202" s="8" t="inlineStr">
        <is>
          <t>не проверено</t>
        </is>
      </c>
      <c r="P1202" s="8" t="inlineStr"/>
    </row>
    <row r="1203">
      <c r="A1203" s="4" t="inlineStr">
        <is>
          <t>МАТ.ЭУИ.РОЗ.004</t>
        </is>
      </c>
      <c r="B1203" s="5" t="inlineStr">
        <is>
          <t>Рамка "Avanti", "Белое облако", 3 поста (6 мод.) 4400906</t>
        </is>
      </c>
      <c r="C1203" s="4" t="inlineStr">
        <is>
          <t>ЭУИ.РОЗ</t>
        </is>
      </c>
      <c r="D1203" s="4" t="inlineStr">
        <is>
          <t>шт.</t>
        </is>
      </c>
      <c r="E1203" s="6" t="n">
        <v>121.18</v>
      </c>
      <c r="F1203" s="6" t="n">
        <v>127.24</v>
      </c>
      <c r="G1203" s="4" t="inlineStr">
        <is>
          <t>RUB</t>
        </is>
      </c>
      <c r="H1203" s="6" t="n">
        <v>127</v>
      </c>
      <c r="I1203" s="6" t="n">
        <v>205</v>
      </c>
      <c r="J1203" s="9" t="n">
        <v>46262</v>
      </c>
      <c r="K1203" s="4" t="inlineStr">
        <is>
          <t>Розетки ДКС</t>
        </is>
      </c>
      <c r="L1203" s="5" t="inlineStr"/>
      <c r="M1203" s="4" t="n">
        <v>4</v>
      </c>
      <c r="N1203" s="8" t="inlineStr"/>
      <c r="O1203" s="8" t="inlineStr">
        <is>
          <t>не проверено</t>
        </is>
      </c>
      <c r="P1203" s="8" t="inlineStr"/>
    </row>
    <row r="1204">
      <c r="A1204" s="4" t="inlineStr">
        <is>
          <t>МАТ.ЭУИ.РОЗ.005</t>
        </is>
      </c>
      <c r="B1204" s="5" t="inlineStr">
        <is>
          <t>Рамка "Avanti", "Белое облако", 4 поста (8 мод.) 4400908</t>
        </is>
      </c>
      <c r="C1204" s="4" t="inlineStr">
        <is>
          <t>ЭУИ.РОЗ</t>
        </is>
      </c>
      <c r="D1204" s="4" t="inlineStr">
        <is>
          <t>шт.</t>
        </is>
      </c>
      <c r="E1204" s="6" t="n">
        <v>205.06</v>
      </c>
      <c r="F1204" s="6" t="n">
        <v>215.31</v>
      </c>
      <c r="G1204" s="4" t="inlineStr">
        <is>
          <t>RUB</t>
        </is>
      </c>
      <c r="H1204" s="6" t="n">
        <v>215</v>
      </c>
      <c r="I1204" s="6" t="n">
        <v>205</v>
      </c>
      <c r="J1204" s="9" t="n">
        <v>46262</v>
      </c>
      <c r="K1204" s="4" t="inlineStr">
        <is>
          <t>Розетки ДКС</t>
        </is>
      </c>
      <c r="L1204" s="5" t="inlineStr"/>
      <c r="M1204" s="4" t="n">
        <v>4</v>
      </c>
      <c r="N1204" s="8" t="inlineStr"/>
      <c r="O1204" s="8" t="inlineStr">
        <is>
          <t>не проверено</t>
        </is>
      </c>
      <c r="P1204" s="8" t="inlineStr"/>
    </row>
    <row r="1205">
      <c r="A1205" s="4" t="inlineStr">
        <is>
          <t>МАТ.ЭУИ.РОЗ.006</t>
        </is>
      </c>
      <c r="B1205" s="5" t="inlineStr">
        <is>
          <t>Розетка модульная, 2P+E, с з/ш, "Avanti", "Белое облако", 2 модуля 4400002</t>
        </is>
      </c>
      <c r="C1205" s="4" t="inlineStr">
        <is>
          <t>ЭУИ.РОЗ</t>
        </is>
      </c>
      <c r="D1205" s="4" t="inlineStr">
        <is>
          <t>шт.</t>
        </is>
      </c>
      <c r="E1205" s="6" t="n">
        <v>195.73</v>
      </c>
      <c r="F1205" s="6" t="n">
        <v>205.52</v>
      </c>
      <c r="G1205" s="4" t="inlineStr">
        <is>
          <t>RUB</t>
        </is>
      </c>
      <c r="H1205" s="6" t="n">
        <v>206</v>
      </c>
      <c r="I1205" s="6" t="n">
        <v>205</v>
      </c>
      <c r="J1205" s="9" t="n">
        <v>46262</v>
      </c>
      <c r="K1205" s="4" t="inlineStr">
        <is>
          <t>Розетки ДКС</t>
        </is>
      </c>
      <c r="L1205" s="5" t="inlineStr"/>
      <c r="M1205" s="4" t="n">
        <v>4</v>
      </c>
      <c r="N1205" s="8" t="inlineStr"/>
      <c r="O1205" s="8" t="inlineStr">
        <is>
          <t>не проверено</t>
        </is>
      </c>
      <c r="P1205" s="8" t="inlineStr"/>
    </row>
    <row r="1206">
      <c r="A1206" s="4" t="inlineStr">
        <is>
          <t>МАТ.ЭУИ.РОЗ.007</t>
        </is>
      </c>
      <c r="B1206" s="5" t="inlineStr">
        <is>
          <t>Розетка модульная, 2P+E, с з/ш, "Avanti", "Красный квадрат", 2 модуля 4401002</t>
        </is>
      </c>
      <c r="C1206" s="4" t="inlineStr">
        <is>
          <t>ЭУИ.РОЗ</t>
        </is>
      </c>
      <c r="D1206" s="4" t="inlineStr">
        <is>
          <t>шт.</t>
        </is>
      </c>
      <c r="E1206" s="6" t="n">
        <v>264.24</v>
      </c>
      <c r="F1206" s="6" t="n">
        <v>277.45</v>
      </c>
      <c r="G1206" s="4" t="inlineStr">
        <is>
          <t>RUB</t>
        </is>
      </c>
      <c r="H1206" s="6" t="n">
        <v>277</v>
      </c>
      <c r="I1206" s="6" t="n">
        <v>205</v>
      </c>
      <c r="J1206" s="9" t="n">
        <v>46262</v>
      </c>
      <c r="K1206" s="4" t="inlineStr">
        <is>
          <t>Розетки ДКС</t>
        </is>
      </c>
      <c r="L1206" s="5" t="inlineStr"/>
      <c r="M1206" s="4" t="n">
        <v>4</v>
      </c>
      <c r="N1206" s="8" t="inlineStr"/>
      <c r="O1206" s="8" t="inlineStr">
        <is>
          <t>не проверено</t>
        </is>
      </c>
      <c r="P1206" s="8" t="inlineStr"/>
    </row>
    <row r="1207">
      <c r="A1207" s="4" t="inlineStr">
        <is>
          <t>МАТ.ЭУИ.РОЗ.008</t>
        </is>
      </c>
      <c r="B1207" s="5" t="inlineStr">
        <is>
          <t>Штепсельная розетка с заземлением в стену, 2P+E, с з/ш, "Avanti", "Белое облако" (арт. 4400003), с суппоротом и рамкой</t>
        </is>
      </c>
      <c r="C1207" s="4" t="inlineStr">
        <is>
          <t>ЭУИ.РОЗ</t>
        </is>
      </c>
      <c r="D1207" s="4" t="inlineStr">
        <is>
          <t>шт.</t>
        </is>
      </c>
      <c r="E1207" s="6" t="n">
        <v>316.91</v>
      </c>
      <c r="F1207" s="6" t="n">
        <v>375.74</v>
      </c>
      <c r="G1207" s="4" t="inlineStr">
        <is>
          <t>RUB</t>
        </is>
      </c>
      <c r="H1207" s="6" t="n">
        <v>376</v>
      </c>
      <c r="I1207" s="6" t="n">
        <v>205</v>
      </c>
      <c r="J1207" s="9" t="n">
        <v>46262</v>
      </c>
      <c r="K1207" s="4" t="inlineStr">
        <is>
          <t>Розетки ДКС</t>
        </is>
      </c>
      <c r="L1207" s="5" t="inlineStr"/>
      <c r="M1207" s="4" t="n">
        <v>4</v>
      </c>
      <c r="N1207" s="8" t="inlineStr"/>
      <c r="O1207" s="8" t="inlineStr">
        <is>
          <t>не проверено</t>
        </is>
      </c>
      <c r="P1207" s="8" t="inlineStr"/>
    </row>
    <row r="1208">
      <c r="A1208" s="4" t="inlineStr">
        <is>
          <t>МАТ.ЭУИ.РОЗ.009</t>
        </is>
      </c>
      <c r="B1208" s="5" t="inlineStr">
        <is>
          <t>Штепсельная розетка с заземлением в стену, 2P+E, с з/ш, "Avanti", "Красный квадрат" (арт. 4401003), с суппортом и рамкой</t>
        </is>
      </c>
      <c r="C1208" s="4" t="inlineStr">
        <is>
          <t>ЭУИ.РОЗ</t>
        </is>
      </c>
      <c r="D1208" s="4" t="inlineStr">
        <is>
          <t>шт.</t>
        </is>
      </c>
      <c r="E1208" s="6" t="n">
        <v>411.51</v>
      </c>
      <c r="F1208" s="6" t="n">
        <v>474.99</v>
      </c>
      <c r="G1208" s="4" t="inlineStr">
        <is>
          <t>RUB</t>
        </is>
      </c>
      <c r="H1208" s="6" t="n">
        <v>475</v>
      </c>
      <c r="I1208" s="6" t="n">
        <v>205</v>
      </c>
      <c r="J1208" s="9" t="n">
        <v>46262</v>
      </c>
      <c r="K1208" s="4" t="inlineStr">
        <is>
          <t>Розетки ДКС</t>
        </is>
      </c>
      <c r="L1208" s="5" t="inlineStr"/>
      <c r="M1208" s="4" t="n">
        <v>4</v>
      </c>
      <c r="N1208" s="8" t="inlineStr"/>
      <c r="O1208" s="8" t="inlineStr">
        <is>
          <t>не проверено</t>
        </is>
      </c>
      <c r="P1208" s="8" t="inlineStr"/>
    </row>
    <row r="1209">
      <c r="A1209" s="4" t="inlineStr">
        <is>
          <t>МАТ.ЭЩ.001</t>
        </is>
      </c>
      <c r="B1209" s="5" t="inlineStr">
        <is>
          <t>ВРЩ микро</t>
        </is>
      </c>
      <c r="C1209" s="4" t="inlineStr">
        <is>
          <t>ЭЩ</t>
        </is>
      </c>
      <c r="D1209" s="4" t="inlineStr">
        <is>
          <t>шт.</t>
        </is>
      </c>
      <c r="E1209" s="6" t="n">
        <v>179001</v>
      </c>
      <c r="F1209" s="6" t="n">
        <v>187951.05</v>
      </c>
      <c r="G1209" s="4" t="inlineStr">
        <is>
          <t>RUB</t>
        </is>
      </c>
      <c r="H1209" s="6" t="n">
        <v>187951</v>
      </c>
      <c r="I1209" s="6" t="n">
        <v>118102</v>
      </c>
      <c r="J1209" s="9" t="n">
        <v>46262</v>
      </c>
      <c r="K1209" s="4" t="inlineStr">
        <is>
          <t>Щиты в сборе</t>
        </is>
      </c>
      <c r="L1209" s="5" t="inlineStr"/>
      <c r="M1209" s="4" t="n">
        <v>4</v>
      </c>
      <c r="N1209" s="8" t="inlineStr"/>
      <c r="O1209" s="8" t="inlineStr">
        <is>
          <t>не проверено</t>
        </is>
      </c>
      <c r="P1209" s="8" t="inlineStr"/>
    </row>
    <row r="1210">
      <c r="A1210" s="4" t="inlineStr">
        <is>
          <t>МАТ.ЭЩ.002</t>
        </is>
      </c>
      <c r="B1210" s="5" t="inlineStr">
        <is>
          <t>ГРЩ-0080-54 (ГРЩ1)</t>
        </is>
      </c>
      <c r="C1210" s="4" t="inlineStr">
        <is>
          <t>ЭЩ</t>
        </is>
      </c>
      <c r="D1210" s="4" t="inlineStr">
        <is>
          <t>шт.</t>
        </is>
      </c>
      <c r="E1210" s="6" t="n">
        <v>118102</v>
      </c>
      <c r="F1210" s="6" t="n">
        <v>124007.1</v>
      </c>
      <c r="G1210" s="4" t="inlineStr">
        <is>
          <t>RUB</t>
        </is>
      </c>
      <c r="H1210" s="6" t="n">
        <v>124007</v>
      </c>
      <c r="I1210" s="6" t="n">
        <v>118102</v>
      </c>
      <c r="J1210" s="9" t="n">
        <v>46262</v>
      </c>
      <c r="K1210" s="4" t="inlineStr">
        <is>
          <t>Щиты в сборе</t>
        </is>
      </c>
      <c r="L1210" s="5" t="inlineStr"/>
      <c r="M1210" s="4" t="n">
        <v>4</v>
      </c>
      <c r="N1210" s="8" t="inlineStr"/>
      <c r="O1210" s="8" t="inlineStr">
        <is>
          <t>не проверено</t>
        </is>
      </c>
      <c r="P1210" s="8" t="inlineStr"/>
    </row>
    <row r="1211">
      <c r="A1211" s="4" t="inlineStr">
        <is>
          <t>МАТ.ЭЩ.003</t>
        </is>
      </c>
      <c r="B1211" s="5" t="inlineStr">
        <is>
          <t>ГРЩ-0080-54 (ГРЩ2+АВР)</t>
        </is>
      </c>
      <c r="C1211" s="4" t="inlineStr">
        <is>
          <t>ЭЩ</t>
        </is>
      </c>
      <c r="D1211" s="4" t="inlineStr">
        <is>
          <t>шт.</t>
        </is>
      </c>
      <c r="E1211" s="6" t="n">
        <v>296290</v>
      </c>
      <c r="F1211" s="6" t="n">
        <v>311104.5</v>
      </c>
      <c r="G1211" s="4" t="inlineStr">
        <is>
          <t>RUB</t>
        </is>
      </c>
      <c r="H1211" s="6" t="n">
        <v>311104</v>
      </c>
      <c r="I1211" s="6" t="n">
        <v>118102</v>
      </c>
      <c r="J1211" s="9" t="n">
        <v>46262</v>
      </c>
      <c r="K1211" s="4" t="inlineStr">
        <is>
          <t>Щиты в сборе</t>
        </is>
      </c>
      <c r="L1211" s="5" t="inlineStr"/>
      <c r="M1211" s="4" t="n">
        <v>4</v>
      </c>
      <c r="N1211" s="8" t="inlineStr"/>
      <c r="O1211" s="8" t="inlineStr">
        <is>
          <t>не проверено</t>
        </is>
      </c>
      <c r="P1211" s="8" t="inlineStr"/>
    </row>
    <row r="1212">
      <c r="A1212" s="4" t="inlineStr">
        <is>
          <t>МАТ.ЭЩ.004</t>
        </is>
      </c>
      <c r="B1212" s="5" t="inlineStr">
        <is>
          <t>ЩППУ(красный) микро</t>
        </is>
      </c>
      <c r="C1212" s="4" t="inlineStr">
        <is>
          <t>ЭЩ</t>
        </is>
      </c>
      <c r="D1212" s="4" t="inlineStr">
        <is>
          <t>шт.</t>
        </is>
      </c>
      <c r="E1212" s="6" t="n">
        <v>21624</v>
      </c>
      <c r="F1212" s="6" t="n">
        <v>22705.2</v>
      </c>
      <c r="G1212" s="4" t="inlineStr">
        <is>
          <t>RUB</t>
        </is>
      </c>
      <c r="H1212" s="6" t="n">
        <v>22705</v>
      </c>
      <c r="I1212" s="6" t="n">
        <v>118102</v>
      </c>
      <c r="J1212" s="9" t="n">
        <v>46262</v>
      </c>
      <c r="K1212" s="4" t="inlineStr">
        <is>
          <t>Щиты в сборе</t>
        </is>
      </c>
      <c r="L1212" s="5" t="inlineStr"/>
      <c r="M1212" s="4" t="n">
        <v>4</v>
      </c>
      <c r="N1212" s="8" t="inlineStr"/>
      <c r="O1212" s="8" t="inlineStr">
        <is>
          <t>не проверено</t>
        </is>
      </c>
      <c r="P1212" s="8" t="inlineStr"/>
    </row>
    <row r="1213">
      <c r="A1213" s="4" t="inlineStr">
        <is>
          <t>МАТ.ЭЩ.005</t>
        </is>
      </c>
      <c r="B1213" s="5" t="inlineStr">
        <is>
          <t>ЩР (НАНО 1-ф)</t>
        </is>
      </c>
      <c r="C1213" s="4" t="inlineStr">
        <is>
          <t>ЭЩ</t>
        </is>
      </c>
      <c r="D1213" s="4" t="inlineStr">
        <is>
          <t>шт.</t>
        </is>
      </c>
      <c r="E1213" s="6" t="n">
        <v>59758</v>
      </c>
      <c r="F1213" s="6" t="n">
        <v>62745.9</v>
      </c>
      <c r="G1213" s="4" t="inlineStr">
        <is>
          <t>RUB</t>
        </is>
      </c>
      <c r="H1213" s="6" t="n">
        <v>62746</v>
      </c>
      <c r="I1213" s="6" t="n">
        <v>118102</v>
      </c>
      <c r="J1213" s="9" t="n">
        <v>46262</v>
      </c>
      <c r="K1213" s="4" t="inlineStr">
        <is>
          <t>Щиты в сборе</t>
        </is>
      </c>
      <c r="L1213" s="5" t="inlineStr"/>
      <c r="M1213" s="4" t="n">
        <v>4</v>
      </c>
      <c r="N1213" s="8" t="inlineStr"/>
      <c r="O1213" s="8" t="inlineStr">
        <is>
          <t>не проверено</t>
        </is>
      </c>
      <c r="P1213" s="8" t="inlineStr"/>
    </row>
    <row r="1214">
      <c r="A1214" s="4" t="inlineStr">
        <is>
          <t>МАТ.ЭЩ.006</t>
        </is>
      </c>
      <c r="B1214" s="5" t="inlineStr">
        <is>
          <t>ЩР (НАНО 3-ф)</t>
        </is>
      </c>
      <c r="C1214" s="4" t="inlineStr">
        <is>
          <t>ЭЩ</t>
        </is>
      </c>
      <c r="D1214" s="4" t="inlineStr">
        <is>
          <t>шт.</t>
        </is>
      </c>
      <c r="E1214" s="6" t="n">
        <v>130317</v>
      </c>
      <c r="F1214" s="6" t="n">
        <v>136832.85</v>
      </c>
      <c r="G1214" s="4" t="inlineStr">
        <is>
          <t>RUB</t>
        </is>
      </c>
      <c r="H1214" s="6" t="n">
        <v>136833</v>
      </c>
      <c r="I1214" s="6" t="n">
        <v>118102</v>
      </c>
      <c r="J1214" s="9" t="n">
        <v>46262</v>
      </c>
      <c r="K1214" s="4" t="inlineStr">
        <is>
          <t>Щиты в сборе</t>
        </is>
      </c>
      <c r="L1214" s="5" t="inlineStr"/>
      <c r="M1214" s="4" t="n">
        <v>4</v>
      </c>
      <c r="N1214" s="8" t="inlineStr"/>
      <c r="O1214" s="8" t="inlineStr">
        <is>
          <t>не проверено</t>
        </is>
      </c>
      <c r="P1214" s="8" t="inlineStr"/>
    </row>
    <row r="1215">
      <c r="A1215" s="4" t="inlineStr">
        <is>
          <t>МАТ.ЭЩ.007</t>
        </is>
      </c>
      <c r="B1215" s="5" t="inlineStr">
        <is>
          <t>ЩР-0025-54 (ППУ)</t>
        </is>
      </c>
      <c r="C1215" s="4" t="inlineStr">
        <is>
          <t>ЭЩ</t>
        </is>
      </c>
      <c r="D1215" s="4" t="inlineStr">
        <is>
          <t>шт.</t>
        </is>
      </c>
      <c r="E1215" s="6" t="n">
        <v>23804</v>
      </c>
      <c r="F1215" s="6" t="n">
        <v>24994.2</v>
      </c>
      <c r="G1215" s="4" t="inlineStr">
        <is>
          <t>RUB</t>
        </is>
      </c>
      <c r="H1215" s="6" t="n">
        <v>24994</v>
      </c>
      <c r="I1215" s="6" t="n">
        <v>118102</v>
      </c>
      <c r="J1215" s="9" t="n">
        <v>46262</v>
      </c>
      <c r="K1215" s="4" t="inlineStr">
        <is>
          <t>Щиты в сборе</t>
        </is>
      </c>
      <c r="L1215" s="5" t="inlineStr"/>
      <c r="M1215" s="4" t="n">
        <v>4</v>
      </c>
      <c r="N1215" s="8" t="inlineStr"/>
      <c r="O1215" s="8" t="inlineStr">
        <is>
          <t>не проверено</t>
        </is>
      </c>
      <c r="P1215" s="8" t="inlineStr"/>
    </row>
    <row r="1216">
      <c r="A1216" s="4" t="inlineStr">
        <is>
          <t>МАТ.ЭЩ.008</t>
        </is>
      </c>
      <c r="B1216" s="5" t="inlineStr">
        <is>
          <t>ЩР-0025-54 (ЩИБП)</t>
        </is>
      </c>
      <c r="C1216" s="4" t="inlineStr">
        <is>
          <t>ЭЩ</t>
        </is>
      </c>
      <c r="D1216" s="4" t="inlineStr">
        <is>
          <t>шт.</t>
        </is>
      </c>
      <c r="E1216" s="6" t="n">
        <v>21494</v>
      </c>
      <c r="F1216" s="6" t="n">
        <v>22568.7</v>
      </c>
      <c r="G1216" s="4" t="inlineStr">
        <is>
          <t>RUB</t>
        </is>
      </c>
      <c r="H1216" s="6" t="n">
        <v>22569</v>
      </c>
      <c r="I1216" s="6" t="n">
        <v>118102</v>
      </c>
      <c r="J1216" s="9" t="n">
        <v>46262</v>
      </c>
      <c r="K1216" s="4" t="inlineStr">
        <is>
          <t>Щиты в сборе</t>
        </is>
      </c>
      <c r="L1216" s="5" t="inlineStr"/>
      <c r="M1216" s="4" t="n">
        <v>4</v>
      </c>
      <c r="N1216" s="8" t="inlineStr"/>
      <c r="O1216" s="8" t="inlineStr">
        <is>
          <t>не проверено</t>
        </is>
      </c>
      <c r="P1216" s="8" t="inlineStr"/>
    </row>
    <row r="1217">
      <c r="A1217" s="4" t="inlineStr">
        <is>
          <t>МАТ.ЭЩ.009</t>
        </is>
      </c>
      <c r="B1217" s="5" t="inlineStr">
        <is>
          <t>ЩР-0025-54 (ЩСБ)</t>
        </is>
      </c>
      <c r="C1217" s="4" t="inlineStr">
        <is>
          <t>ЭЩ</t>
        </is>
      </c>
      <c r="D1217" s="4" t="inlineStr">
        <is>
          <t>шт.</t>
        </is>
      </c>
      <c r="E1217" s="6" t="n">
        <v>11448</v>
      </c>
      <c r="F1217" s="6" t="n">
        <v>12020.4</v>
      </c>
      <c r="G1217" s="4" t="inlineStr">
        <is>
          <t>RUB</t>
        </is>
      </c>
      <c r="H1217" s="6" t="n">
        <v>12020</v>
      </c>
      <c r="I1217" s="6" t="n">
        <v>118102</v>
      </c>
      <c r="J1217" s="9" t="n">
        <v>46262</v>
      </c>
      <c r="K1217" s="4" t="inlineStr">
        <is>
          <t>Щиты в сборе</t>
        </is>
      </c>
      <c r="L1217" s="5" t="inlineStr"/>
      <c r="M1217" s="4" t="n">
        <v>4</v>
      </c>
      <c r="N1217" s="8" t="inlineStr"/>
      <c r="O1217" s="8" t="inlineStr">
        <is>
          <t>не проверено</t>
        </is>
      </c>
      <c r="P1217" s="8" t="inlineStr"/>
    </row>
    <row r="1218">
      <c r="A1218" s="4" t="inlineStr">
        <is>
          <t>МАТ.ЭЩ.010</t>
        </is>
      </c>
      <c r="B1218" s="5" t="inlineStr">
        <is>
          <t>ЩР-0063-54 (ЩС1)</t>
        </is>
      </c>
      <c r="C1218" s="4" t="inlineStr">
        <is>
          <t>ЭЩ</t>
        </is>
      </c>
      <c r="D1218" s="4" t="inlineStr">
        <is>
          <t>шт.</t>
        </is>
      </c>
      <c r="E1218" s="6" t="n">
        <v>332273</v>
      </c>
      <c r="F1218" s="6" t="n">
        <v>348886.65</v>
      </c>
      <c r="G1218" s="4" t="inlineStr">
        <is>
          <t>RUB</t>
        </is>
      </c>
      <c r="H1218" s="6" t="n">
        <v>348887</v>
      </c>
      <c r="I1218" s="6" t="n">
        <v>118102</v>
      </c>
      <c r="J1218" s="9" t="n">
        <v>46262</v>
      </c>
      <c r="K1218" s="4" t="inlineStr">
        <is>
          <t>Щиты в сборе</t>
        </is>
      </c>
      <c r="L1218" s="5" t="inlineStr"/>
      <c r="M1218" s="4" t="n">
        <v>4</v>
      </c>
      <c r="N1218" s="8" t="inlineStr"/>
      <c r="O1218" s="8" t="inlineStr">
        <is>
          <t>не проверено</t>
        </is>
      </c>
      <c r="P1218" s="8" t="inlineStr"/>
    </row>
    <row r="1219">
      <c r="A1219" s="4" t="inlineStr">
        <is>
          <t>МАТ.ЭЩ.011</t>
        </is>
      </c>
      <c r="B1219" s="5" t="inlineStr">
        <is>
          <t>ЩР-0063-54 (ЩС2)</t>
        </is>
      </c>
      <c r="C1219" s="4" t="inlineStr">
        <is>
          <t>ЭЩ</t>
        </is>
      </c>
      <c r="D1219" s="4" t="inlineStr">
        <is>
          <t>шт.</t>
        </is>
      </c>
      <c r="E1219" s="6" t="n">
        <v>332016</v>
      </c>
      <c r="F1219" s="6" t="n">
        <v>348616.8</v>
      </c>
      <c r="G1219" s="4" t="inlineStr">
        <is>
          <t>RUB</t>
        </is>
      </c>
      <c r="H1219" s="6" t="n">
        <v>348617</v>
      </c>
      <c r="I1219" s="6" t="n">
        <v>118102</v>
      </c>
      <c r="J1219" s="9" t="n">
        <v>46262</v>
      </c>
      <c r="K1219" s="4" t="inlineStr">
        <is>
          <t>Щиты в сборе</t>
        </is>
      </c>
      <c r="L1219" s="5" t="inlineStr"/>
      <c r="M1219" s="4" t="n">
        <v>4</v>
      </c>
      <c r="N1219" s="8" t="inlineStr"/>
      <c r="O1219" s="8" t="inlineStr">
        <is>
          <t>не проверено</t>
        </is>
      </c>
      <c r="P1219" s="8" t="inlineStr"/>
    </row>
  </sheetData>
  <autoFilter ref="A1:P1219"/>
  <conditionalFormatting sqref="A2:P1219">
    <cfRule type="expression" priority="1" dxfId="0">
      <formula>$M2=1</formula>
    </cfRule>
    <cfRule type="expression" priority="2" dxfId="1">
      <formula>$M2=2</formula>
    </cfRule>
    <cfRule type="expression" priority="3" dxfId="2">
      <formula>$M2=3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0" customWidth="1" min="8" max="8"/>
    <col width="44" customWidth="1" min="9" max="9"/>
  </cols>
  <sheetData>
    <row r="1">
      <c r="A1" s="3" t="inlineStr">
        <is>
          <t>Группа</t>
        </is>
      </c>
      <c r="B1" s="3" t="inlineStr">
        <is>
          <t>Материалов</t>
        </is>
      </c>
      <c r="C1" s="3" t="inlineStr">
        <is>
          <t>Валюты</t>
        </is>
      </c>
      <c r="D1" s="3" t="inlineStr">
        <is>
          <t>Мин ₽</t>
        </is>
      </c>
      <c r="E1" s="3" t="inlineStr">
        <is>
          <t>Медиана ₽</t>
        </is>
      </c>
      <c r="F1" s="3" t="inlineStr">
        <is>
          <t>Макс ₽</t>
        </is>
      </c>
      <c r="G1" s="3" t="inlineStr">
        <is>
          <t>Разброс макс/мин</t>
        </is>
      </c>
      <c r="H1" s="3" t="inlineStr">
        <is>
          <t>Работ с этой группой</t>
        </is>
      </c>
      <c r="I1" s="3" t="inlineStr">
        <is>
          <t>Источники</t>
        </is>
      </c>
    </row>
    <row r="2">
      <c r="A2" t="inlineStr">
        <is>
          <t>VRF.ВНУТ</t>
        </is>
      </c>
      <c r="B2" t="n">
        <v>258</v>
      </c>
      <c r="C2" t="inlineStr">
        <is>
          <t>USD</t>
        </is>
      </c>
      <c r="D2" s="10" t="n">
        <v>1106</v>
      </c>
      <c r="E2" s="10" t="n">
        <v>55112</v>
      </c>
      <c r="F2" s="10" t="n">
        <v>1113304</v>
      </c>
      <c r="G2" t="n">
        <v>1006.9</v>
      </c>
      <c r="H2" t="n">
        <v>4</v>
      </c>
      <c r="I2" t="inlineStr">
        <is>
          <t>Кондиционеры Haier VRF, Кондиционеры MDV VRF</t>
        </is>
      </c>
    </row>
    <row r="3">
      <c r="A3" t="inlineStr">
        <is>
          <t>VRF.НАР</t>
        </is>
      </c>
      <c r="B3" t="n">
        <v>101</v>
      </c>
      <c r="C3" t="inlineStr">
        <is>
          <t>USD</t>
        </is>
      </c>
      <c r="D3" s="10" t="n">
        <v>12843</v>
      </c>
      <c r="E3" s="10" t="n">
        <v>679150</v>
      </c>
      <c r="F3" s="10" t="n">
        <v>1864620</v>
      </c>
      <c r="G3" t="n">
        <v>145.2</v>
      </c>
      <c r="H3" t="n">
        <v>1</v>
      </c>
      <c r="I3" t="inlineStr">
        <is>
          <t>Кондиционеры Haier VRF, Кондиционеры MDV VRF</t>
        </is>
      </c>
    </row>
    <row r="4">
      <c r="A4" t="inlineStr">
        <is>
          <t>БРОНЯ</t>
        </is>
      </c>
      <c r="B4" t="n">
        <v>22</v>
      </c>
      <c r="C4" t="inlineStr">
        <is>
          <t>RUB</t>
        </is>
      </c>
      <c r="D4" s="10" t="n">
        <v>8000</v>
      </c>
      <c r="E4" s="10" t="n">
        <v>82950</v>
      </c>
      <c r="F4" s="10" t="n">
        <v>223650</v>
      </c>
      <c r="G4" t="n">
        <v>28</v>
      </c>
      <c r="H4" t="n">
        <v>2</v>
      </c>
      <c r="I4" t="inlineStr">
        <is>
          <t>Броня</t>
        </is>
      </c>
    </row>
    <row r="5">
      <c r="A5" t="inlineStr">
        <is>
          <t>ДВ</t>
        </is>
      </c>
      <c r="B5" t="n">
        <v>11</v>
      </c>
      <c r="C5" t="inlineStr">
        <is>
          <t>RUB</t>
        </is>
      </c>
      <c r="D5" s="10" t="n">
        <v>75</v>
      </c>
      <c r="E5" s="10" t="n">
        <v>390</v>
      </c>
      <c r="F5" s="10" t="n">
        <v>5775</v>
      </c>
      <c r="G5" t="n">
        <v>77</v>
      </c>
      <c r="H5" t="n">
        <v>6</v>
      </c>
      <c r="I5" t="inlineStr">
        <is>
          <t>Двери Kapelli, Стекл. двери алюм.</t>
        </is>
      </c>
    </row>
    <row r="6">
      <c r="A6" t="inlineStr">
        <is>
          <t>ДВ.АЛ</t>
        </is>
      </c>
      <c r="B6" t="n">
        <v>6</v>
      </c>
      <c r="C6" t="inlineStr">
        <is>
          <t>RUB</t>
        </is>
      </c>
      <c r="D6" s="10" t="n">
        <v>43806</v>
      </c>
      <c r="E6" s="10" t="n">
        <v>68461</v>
      </c>
      <c r="F6" s="10" t="n">
        <v>89202</v>
      </c>
      <c r="G6" t="n">
        <v>2</v>
      </c>
      <c r="H6" t="n">
        <v>4</v>
      </c>
      <c r="I6" t="inlineStr">
        <is>
          <t>Стекл. двери алюм.</t>
        </is>
      </c>
    </row>
    <row r="7">
      <c r="A7" t="inlineStr">
        <is>
          <t>ДВ.ДЕР</t>
        </is>
      </c>
      <c r="B7" t="n">
        <v>6</v>
      </c>
      <c r="C7" t="inlineStr">
        <is>
          <t>RUB</t>
        </is>
      </c>
      <c r="D7" s="10" t="n">
        <v>11655</v>
      </c>
      <c r="E7" s="10" t="n">
        <v>11655</v>
      </c>
      <c r="F7" s="10" t="n">
        <v>93350</v>
      </c>
      <c r="G7" t="n">
        <v>8</v>
      </c>
      <c r="H7" t="n">
        <v>1</v>
      </c>
      <c r="I7" t="inlineStr">
        <is>
          <t>Двери Kapelli, Дерев. гл. двери в проем, Дерев. гл. скр. двери в проем</t>
        </is>
      </c>
    </row>
    <row r="8">
      <c r="A8" t="inlineStr">
        <is>
          <t>ДВ.СТ</t>
        </is>
      </c>
      <c r="B8" t="n">
        <v>5</v>
      </c>
      <c r="C8" t="inlineStr">
        <is>
          <t>RUB</t>
        </is>
      </c>
      <c r="D8" s="10" t="n">
        <v>46511</v>
      </c>
      <c r="E8" s="10" t="n">
        <v>95950</v>
      </c>
      <c r="F8" s="10" t="n">
        <v>161350</v>
      </c>
      <c r="G8" t="n">
        <v>3.5</v>
      </c>
      <c r="H8" t="n">
        <v>2</v>
      </c>
      <c r="I8" t="inlineStr">
        <is>
          <t>Бескаркасные двери, Стекл. дв. полут в проем, Стекл. двери один в перегородку</t>
        </is>
      </c>
    </row>
    <row r="9">
      <c r="A9" t="inlineStr">
        <is>
          <t>ЗАВЕСА</t>
        </is>
      </c>
      <c r="B9" t="n">
        <v>4</v>
      </c>
      <c r="C9" t="inlineStr">
        <is>
          <t>RUB</t>
        </is>
      </c>
      <c r="D9" s="10" t="n">
        <v>12057</v>
      </c>
      <c r="E9" s="10" t="n">
        <v>35091</v>
      </c>
      <c r="F9" s="10" t="n">
        <v>49888</v>
      </c>
      <c r="G9" t="n">
        <v>4.1</v>
      </c>
      <c r="H9" t="n">
        <v>3</v>
      </c>
      <c r="I9" t="inlineStr">
        <is>
          <t>Тепловые завесы</t>
        </is>
      </c>
    </row>
    <row r="10">
      <c r="A10" t="inlineStr">
        <is>
          <t>ЛЮЧОК</t>
        </is>
      </c>
      <c r="B10" t="n">
        <v>1</v>
      </c>
      <c r="C10" t="inlineStr">
        <is>
          <t>RUB</t>
        </is>
      </c>
      <c r="D10" s="10" t="n">
        <v>9304</v>
      </c>
      <c r="E10" s="10" t="n">
        <v>9304</v>
      </c>
      <c r="F10" s="10" t="n">
        <v>9304</v>
      </c>
      <c r="G10" t="n">
        <v>1</v>
      </c>
      <c r="H10" t="n">
        <v>1</v>
      </c>
      <c r="I10" t="inlineStr">
        <is>
          <t>Лючек напольный</t>
        </is>
      </c>
    </row>
    <row r="11">
      <c r="A11" t="inlineStr">
        <is>
          <t>ПВУ</t>
        </is>
      </c>
      <c r="B11" t="n">
        <v>16</v>
      </c>
      <c r="C11" t="inlineStr">
        <is>
          <t>RUB</t>
        </is>
      </c>
      <c r="D11" s="10" t="n">
        <v>646944</v>
      </c>
      <c r="E11" s="10" t="n">
        <v>1043713</v>
      </c>
      <c r="F11" s="10" t="n">
        <v>2126943</v>
      </c>
      <c r="G11" t="n">
        <v>3.3</v>
      </c>
      <c r="H11" t="n">
        <v>15</v>
      </c>
      <c r="I11" t="inlineStr">
        <is>
          <t>Вентмашины</t>
        </is>
      </c>
    </row>
    <row r="12">
      <c r="A12" t="inlineStr">
        <is>
          <t>ПЕРЕГ.СТ</t>
        </is>
      </c>
      <c r="B12" t="n">
        <v>1</v>
      </c>
      <c r="C12" t="inlineStr">
        <is>
          <t>RUB</t>
        </is>
      </c>
      <c r="D12" s="10" t="n">
        <v>15250</v>
      </c>
      <c r="E12" s="10" t="n">
        <v>15250</v>
      </c>
      <c r="F12" s="10" t="n">
        <v>15250</v>
      </c>
      <c r="G12" t="n">
        <v>1</v>
      </c>
      <c r="H12" t="n">
        <v>3</v>
      </c>
      <c r="I12" t="inlineStr">
        <is>
          <t>Стекл. перегородки</t>
        </is>
      </c>
    </row>
    <row r="13">
      <c r="A13" t="inlineStr">
        <is>
          <t>ПЕРЕГ.ТР</t>
        </is>
      </c>
      <c r="B13" t="n">
        <v>10</v>
      </c>
      <c r="C13" t="inlineStr">
        <is>
          <t>RUB</t>
        </is>
      </c>
      <c r="D13" s="10" t="n">
        <v>1323</v>
      </c>
      <c r="E13" s="10" t="n">
        <v>18034</v>
      </c>
      <c r="F13" s="10" t="n">
        <v>37170</v>
      </c>
      <c r="G13" t="n">
        <v>28.1</v>
      </c>
      <c r="H13" t="n">
        <v>1</v>
      </c>
      <c r="I13" t="inlineStr">
        <is>
          <t>Трансформируемая перегородка</t>
        </is>
      </c>
    </row>
    <row r="14">
      <c r="A14" t="inlineStr">
        <is>
          <t>ПОЛ.КГ</t>
        </is>
      </c>
      <c r="B14" t="n">
        <v>8</v>
      </c>
      <c r="C14" t="inlineStr">
        <is>
          <t>RUB</t>
        </is>
      </c>
      <c r="D14" s="10" t="n">
        <v>1270</v>
      </c>
      <c r="E14" s="10" t="n">
        <v>3155</v>
      </c>
      <c r="F14" s="10" t="n">
        <v>3568</v>
      </c>
      <c r="G14" t="n">
        <v>2.8</v>
      </c>
      <c r="H14" t="n">
        <v>4</v>
      </c>
      <c r="I14" t="inlineStr">
        <is>
          <t>Kerama Marazzi, Керамогранит</t>
        </is>
      </c>
    </row>
    <row r="15">
      <c r="A15" t="inlineStr">
        <is>
          <t>ПОЛ.МОД</t>
        </is>
      </c>
      <c r="B15" t="n">
        <v>5</v>
      </c>
      <c r="C15" t="inlineStr">
        <is>
          <t>EUR, RUB</t>
        </is>
      </c>
      <c r="D15" s="10" t="n">
        <v>3601</v>
      </c>
      <c r="E15" s="10" t="n">
        <v>3601</v>
      </c>
      <c r="F15" s="10" t="n">
        <v>3876</v>
      </c>
      <c r="G15" t="n">
        <v>1.1</v>
      </c>
      <c r="H15" t="n">
        <v>2</v>
      </c>
      <c r="I15" t="inlineStr">
        <is>
          <t>Ковровая плитка, ПВХ</t>
        </is>
      </c>
    </row>
    <row r="16">
      <c r="A16" t="inlineStr">
        <is>
          <t>ПОТОЛОК</t>
        </is>
      </c>
      <c r="B16" t="n">
        <v>5</v>
      </c>
      <c r="C16" t="inlineStr">
        <is>
          <t>RUB</t>
        </is>
      </c>
      <c r="D16" s="10" t="n">
        <v>3473</v>
      </c>
      <c r="E16" s="10" t="n">
        <v>9989</v>
      </c>
      <c r="F16" s="10" t="n">
        <v>15948</v>
      </c>
      <c r="G16" t="n">
        <v>4.6</v>
      </c>
      <c r="H16" t="n">
        <v>10</v>
      </c>
      <c r="I16" t="inlineStr">
        <is>
          <t>Акустические потолки</t>
        </is>
      </c>
    </row>
    <row r="17">
      <c r="A17" t="inlineStr">
        <is>
          <t>РАД</t>
        </is>
      </c>
      <c r="B17" t="n">
        <v>137</v>
      </c>
      <c r="C17" t="inlineStr">
        <is>
          <t>RUB</t>
        </is>
      </c>
      <c r="D17" s="10" t="n">
        <v>399</v>
      </c>
      <c r="E17" s="10" t="n">
        <v>11557</v>
      </c>
      <c r="F17" s="10" t="n">
        <v>33362</v>
      </c>
      <c r="G17" t="n">
        <v>83.59999999999999</v>
      </c>
      <c r="H17" t="n">
        <v>19</v>
      </c>
      <c r="I17" t="inlineStr">
        <is>
          <t>Радиаторы</t>
        </is>
      </c>
    </row>
    <row r="18">
      <c r="A18" t="inlineStr">
        <is>
          <t>РАД.КОМПЛ</t>
        </is>
      </c>
      <c r="B18" t="n">
        <v>15</v>
      </c>
      <c r="C18" t="inlineStr">
        <is>
          <t>RUB</t>
        </is>
      </c>
      <c r="D18" s="10" t="n">
        <v>19</v>
      </c>
      <c r="E18" s="10" t="n">
        <v>520</v>
      </c>
      <c r="F18" s="10" t="n">
        <v>1374</v>
      </c>
      <c r="G18" t="n">
        <v>71.40000000000001</v>
      </c>
      <c r="H18" t="n">
        <v>2</v>
      </c>
      <c r="I18" t="inlineStr">
        <is>
          <t>Радиаторы</t>
        </is>
      </c>
    </row>
    <row r="19">
      <c r="A19" t="inlineStr">
        <is>
          <t>СВЕТ</t>
        </is>
      </c>
      <c r="B19" t="n">
        <v>313</v>
      </c>
      <c r="C19" t="inlineStr">
        <is>
          <t>RUB</t>
        </is>
      </c>
      <c r="D19" s="10" t="n">
        <v>43</v>
      </c>
      <c r="E19" s="10" t="n">
        <v>9448</v>
      </c>
      <c r="F19" s="10" t="n">
        <v>102939</v>
      </c>
      <c r="G19" t="n">
        <v>2412.4</v>
      </c>
      <c r="H19" t="n">
        <v>51</v>
      </c>
      <c r="I19" t="inlineStr">
        <is>
          <t>Освещение Рефлекта, Светильники Профдед, Светильники ЭТМ</t>
        </is>
      </c>
    </row>
    <row r="20">
      <c r="A20" t="inlineStr">
        <is>
          <t>СВЕТ.АВАР</t>
        </is>
      </c>
      <c r="B20" t="n">
        <v>110</v>
      </c>
      <c r="C20" t="inlineStr">
        <is>
          <t>RUB</t>
        </is>
      </c>
      <c r="D20" s="10" t="n">
        <v>8158</v>
      </c>
      <c r="E20" s="10" t="n">
        <v>15746</v>
      </c>
      <c r="F20" s="10" t="n">
        <v>42705</v>
      </c>
      <c r="G20" t="n">
        <v>5.2</v>
      </c>
      <c r="H20" t="n">
        <v>9</v>
      </c>
      <c r="I20" t="inlineStr">
        <is>
          <t>Освещение Рефлекта</t>
        </is>
      </c>
    </row>
    <row r="21">
      <c r="A21" t="inlineStr">
        <is>
          <t>СПЛИТ</t>
        </is>
      </c>
      <c r="B21" t="n">
        <v>116</v>
      </c>
      <c r="C21" t="inlineStr">
        <is>
          <t>USD</t>
        </is>
      </c>
      <c r="D21" s="10" t="n">
        <v>10461</v>
      </c>
      <c r="E21" s="10" t="n">
        <v>59705</v>
      </c>
      <c r="F21" s="10" t="n">
        <v>213986</v>
      </c>
      <c r="G21" t="n">
        <v>20.5</v>
      </c>
      <c r="H21" t="n">
        <v>4</v>
      </c>
      <c r="I21" t="inlineStr">
        <is>
          <t>Кондиционеры бытовые</t>
        </is>
      </c>
    </row>
    <row r="22">
      <c r="A22" t="inlineStr">
        <is>
          <t>СТЕН.ПЛ</t>
        </is>
      </c>
      <c r="B22" t="n">
        <v>3</v>
      </c>
      <c r="C22" t="inlineStr">
        <is>
          <t>RUB</t>
        </is>
      </c>
      <c r="D22" s="10" t="n">
        <v>994</v>
      </c>
      <c r="E22" s="10" t="n">
        <v>1054</v>
      </c>
      <c r="F22" s="10" t="n">
        <v>1524</v>
      </c>
      <c r="G22" t="n">
        <v>1.5</v>
      </c>
      <c r="H22" t="n">
        <v>2</v>
      </c>
      <c r="I22" t="inlineStr">
        <is>
          <t>Плитка СУ</t>
        </is>
      </c>
    </row>
    <row r="23">
      <c r="A23" t="inlineStr">
        <is>
          <t>СТП.РАК</t>
        </is>
      </c>
      <c r="B23" t="n">
        <v>13</v>
      </c>
      <c r="C23" t="inlineStr">
        <is>
          <t>RUB</t>
        </is>
      </c>
      <c r="D23" s="10" t="n">
        <v>1029</v>
      </c>
      <c r="E23" s="10" t="n">
        <v>9345</v>
      </c>
      <c r="F23" s="10" t="n">
        <v>27615</v>
      </c>
      <c r="G23" t="n">
        <v>26.8</v>
      </c>
      <c r="H23" t="n">
        <v>4</v>
      </c>
      <c r="I23" t="inlineStr">
        <is>
          <t>Сантехника</t>
        </is>
      </c>
    </row>
    <row r="24">
      <c r="A24" t="inlineStr">
        <is>
          <t>СТП.СМЕС</t>
        </is>
      </c>
      <c r="B24" t="n">
        <v>13</v>
      </c>
      <c r="C24" t="inlineStr">
        <is>
          <t>RUB</t>
        </is>
      </c>
      <c r="D24" s="10" t="n">
        <v>430</v>
      </c>
      <c r="E24" s="10" t="n">
        <v>12474</v>
      </c>
      <c r="F24" s="10" t="n">
        <v>41958</v>
      </c>
      <c r="G24" t="n">
        <v>97.5</v>
      </c>
      <c r="H24" t="n">
        <v>4</v>
      </c>
      <c r="I24" t="inlineStr">
        <is>
          <t>Сантехника</t>
        </is>
      </c>
    </row>
    <row r="25">
      <c r="A25" t="inlineStr">
        <is>
          <t>СТП.УНИТ</t>
        </is>
      </c>
      <c r="B25" t="n">
        <v>8</v>
      </c>
      <c r="C25" t="inlineStr">
        <is>
          <t>RUB</t>
        </is>
      </c>
      <c r="D25" s="10" t="n">
        <v>8326</v>
      </c>
      <c r="E25" s="10" t="n">
        <v>17997</v>
      </c>
      <c r="F25" s="10" t="n">
        <v>29568</v>
      </c>
      <c r="G25" t="n">
        <v>3.6</v>
      </c>
      <c r="H25" t="n">
        <v>2</v>
      </c>
      <c r="I25" t="inlineStr">
        <is>
          <t>Сантехника</t>
        </is>
      </c>
    </row>
    <row r="26">
      <c r="A26" t="inlineStr">
        <is>
          <t>ФАЛЬШПОЛ</t>
        </is>
      </c>
      <c r="B26" t="n">
        <v>9</v>
      </c>
      <c r="C26" t="inlineStr">
        <is>
          <t>RUB</t>
        </is>
      </c>
      <c r="D26" s="10" t="n">
        <v>1</v>
      </c>
      <c r="E26" s="10" t="n">
        <v>130</v>
      </c>
      <c r="F26" s="10" t="n">
        <v>3650</v>
      </c>
      <c r="G26" t="n">
        <v>3318.2</v>
      </c>
      <c r="H26" t="n">
        <v>2</v>
      </c>
      <c r="I26" t="inlineStr">
        <is>
          <t>Фальшпол</t>
        </is>
      </c>
    </row>
    <row r="27">
      <c r="A27" t="inlineStr">
        <is>
          <t>ЭУИ.ВЫКЛ</t>
        </is>
      </c>
      <c r="B27" t="n">
        <v>2</v>
      </c>
      <c r="C27" t="inlineStr">
        <is>
          <t>RUB</t>
        </is>
      </c>
      <c r="D27" s="10" t="n">
        <v>386</v>
      </c>
      <c r="E27" s="10" t="n">
        <v>459</v>
      </c>
      <c r="F27" s="10" t="n">
        <v>532</v>
      </c>
      <c r="G27" t="n">
        <v>1.4</v>
      </c>
      <c r="H27" t="n">
        <v>3</v>
      </c>
      <c r="I27" t="inlineStr">
        <is>
          <t>Розетки ДКС</t>
        </is>
      </c>
    </row>
    <row r="28">
      <c r="A28" t="inlineStr">
        <is>
          <t>ЭУИ.РОЗ</t>
        </is>
      </c>
      <c r="B28" t="n">
        <v>9</v>
      </c>
      <c r="C28" t="inlineStr">
        <is>
          <t>RUB</t>
        </is>
      </c>
      <c r="D28" s="10" t="n">
        <v>44</v>
      </c>
      <c r="E28" s="10" t="n">
        <v>215</v>
      </c>
      <c r="F28" s="10" t="n">
        <v>4971</v>
      </c>
      <c r="G28" t="n">
        <v>112.8</v>
      </c>
      <c r="H28" t="n">
        <v>4</v>
      </c>
      <c r="I28" t="inlineStr">
        <is>
          <t>Розетки ДКС</t>
        </is>
      </c>
    </row>
    <row r="29">
      <c r="A29" t="inlineStr">
        <is>
          <t>ЭЩ</t>
        </is>
      </c>
      <c r="B29" t="n">
        <v>11</v>
      </c>
      <c r="C29" t="inlineStr">
        <is>
          <t>RUB</t>
        </is>
      </c>
      <c r="D29" s="10" t="n">
        <v>12020</v>
      </c>
      <c r="E29" s="10" t="n">
        <v>124007</v>
      </c>
      <c r="F29" s="10" t="n">
        <v>348887</v>
      </c>
      <c r="G29" t="n">
        <v>29</v>
      </c>
      <c r="H29" t="n">
        <v>26</v>
      </c>
      <c r="I29" t="inlineStr">
        <is>
          <t>Щиты в сборе</t>
        </is>
      </c>
    </row>
  </sheetData>
  <autoFilter ref="A1:I29"/>
  <conditionalFormatting sqref="A2:I29">
    <cfRule type="expression" priority="1" dxfId="0">
      <formula>$G2&gt;50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2026-08-31T08:06:20Z</dcterms:created>
  <dcterms:modified xmlns:dcterms="http://purl.org/dc/terms/" xmlns:xsi="http://www.w3.org/2001/XMLSchema-instance" xsi:type="dcterms:W3CDTF">2026-08-31T08:06:20Z</dcterms:modified>
</cp:coreProperties>
</file>