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 книге" sheetId="1" state="visible" r:id="rId1"/>
    <sheet xmlns:r="http://schemas.openxmlformats.org/officeDocument/2006/relationships" name="Работы" sheetId="2" state="visible" r:id="rId2"/>
    <sheet xmlns:r="http://schemas.openxmlformats.org/officeDocument/2006/relationships" name="Списки" sheetId="3" state="visible" r:id="rId3"/>
    <sheet xmlns:r="http://schemas.openxmlformats.org/officeDocument/2006/relationships" name="Группы" sheetId="4" state="visible" r:id="rId4"/>
    <sheet xmlns:r="http://schemas.openxmlformats.org/officeDocument/2006/relationships" name="Материалы" sheetId="5" state="visible" r:id="rId5"/>
  </sheets>
  <definedNames>
    <definedName name="_xlnm._FilterDatabase" localSheetId="1" hidden="1">'Работы'!$A$1:$S$912</definedName>
    <definedName name="_xlnm._FilterDatabase" localSheetId="4" hidden="1">'Материалы'!$A$1:$O$1219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 ##0.00"/>
    <numFmt numFmtId="166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  <font>
      <sz val="1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СпрРаботы" displayName="СпрРаботы" ref="A1:S912" headerRowCount="1">
  <autoFilter ref="A1:S912"/>
  <tableColumns count="19">
    <tableColumn id="1" name="Код_работы"/>
    <tableColumn id="2" name="Наименование_работы"/>
    <tableColumn id="3" name="Ед_изм"/>
    <tableColumn id="4" name="Раздел"/>
    <tableColumn id="5" name="Раздел_наимен"/>
    <tableColumn id="6" name="Подраздел"/>
    <tableColumn id="7" name="Группа_материалов"/>
    <tableColumn id="8" name="Цена_работ_ЕР"/>
    <tableColumn id="9" name="Вспом_материалы_%"/>
    <tableColumn id="10" name="Тип"/>
    <tableColumn id="11" name="Драйвер_объёма"/>
    <tableColumn id="12" name="Требует_материал"/>
    <tableColumn id="13" name="Источник_цены"/>
    <tableColumn id="14" name="Дата_цены"/>
    <tableColumn id="15" name="Версия"/>
    <tableColumn id="16" name="Строк_в_ТС_ЕР"/>
    <tableColumn id="17" name="Строки_источники"/>
    <tableColumn id="18" name="Проверить_наименование"/>
    <tableColumn id="19" name="Комментарий"/>
  </tableColumns>
  <tableStyleInfo name="TableStyleMedium2" showRowStripes="1"/>
</table>
</file>

<file path=xl/tables/table2.xml><?xml version="1.0" encoding="utf-8"?>
<table xmlns="http://schemas.openxmlformats.org/spreadsheetml/2006/main" id="2" name="СпрГруппы" displayName="СпрГруппы" ref="A17:G77" headerRowCount="1">
  <autoFilter ref="A17:G77"/>
  <tableColumns count="7">
    <tableColumn id="1" name="Код_группы"/>
    <tableColumn id="2" name="Наименование"/>
    <tableColumn id="3" name="Область"/>
    <tableColumn id="4" name="Что_входит"/>
    <tableColumn id="5" name="Ед_изм_типовая"/>
    <tableColumn id="6" name="Пример_операции"/>
    <tableColumn id="7" name="Комментарий"/>
  </tableColumns>
  <tableStyleInfo name="TableStyleMedium9" showRowStripes="1"/>
</table>
</file>

<file path=xl/tables/table3.xml><?xml version="1.0" encoding="utf-8"?>
<table xmlns="http://schemas.openxmlformats.org/spreadsheetml/2006/main" id="3" name="СпрМатериалы" displayName="СпрМатериалы" ref="A1:O1219" headerRowCount="1">
  <autoFilter ref="A1:O1219"/>
  <tableColumns count="15">
    <tableColumn id="1" name="Код_материала"/>
    <tableColumn id="2" name="Наименование"/>
    <tableColumn id="3" name="Артикул"/>
    <tableColumn id="4" name="Производитель"/>
    <tableColumn id="5" name="Поставщик"/>
    <tableColumn id="6" name="Ед_изм"/>
    <tableColumn id="7" name="Группа_материалов"/>
    <tableColumn id="8" name="Цена_подрядчик"/>
    <tableColumn id="9" name="Цена_Банк"/>
    <tableColumn id="10" name="Валюта"/>
    <tableColumn id="11" name="Коэф_к_цене"/>
    <tableColumn id="12" name="Статус"/>
    <tableColumn id="13" name="Дата_цены"/>
    <tableColumn id="14" name="Источник_лист"/>
    <tableColumn id="15" name="Комментарий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Справочники — мастер-данные для сметы fit-out</t>
        </is>
      </c>
    </row>
    <row r="3">
      <c r="A3" t="inlineStr"/>
    </row>
    <row r="4">
      <c r="A4" t="inlineStr">
        <is>
          <t>Назначение: единый источник расценок. Рабочая смета хранит только КОД работы + КОД материала + объём;</t>
        </is>
      </c>
    </row>
    <row r="5">
      <c r="A5" t="inlineStr">
        <is>
          <t>наименования, единицы и цены подтягиваются формулами отсюда.</t>
        </is>
      </c>
    </row>
    <row r="6">
      <c r="A6" t="inlineStr"/>
    </row>
    <row r="7">
      <c r="A7" t="inlineStr">
        <is>
          <t>ЛИСТЫ:</t>
        </is>
      </c>
    </row>
    <row r="8">
      <c r="A8" t="inlineStr">
        <is>
          <t xml:space="preserve">  • Работы — операции (что делаем руками), БЕЗ привязки к конкретному материалу.</t>
        </is>
      </c>
    </row>
    <row r="9">
      <c r="A9" t="inlineStr">
        <is>
          <t xml:space="preserve">  • Материалы — изделия и оборудование из прайс-листов, с кодом группы.</t>
        </is>
      </c>
    </row>
    <row r="10">
      <c r="A10" t="inlineStr">
        <is>
          <t xml:space="preserve">  • Группы — расшифровка кодов групп и правила работы со связкой Работа⟷Материал.</t>
        </is>
      </c>
    </row>
    <row r="11">
      <c r="A11" t="inlineStr">
        <is>
          <t xml:space="preserve">  • Списки — источники выпадающих списков.</t>
        </is>
      </c>
    </row>
    <row r="12">
      <c r="A12" t="inlineStr"/>
    </row>
    <row r="13">
      <c r="A13" t="inlineStr">
        <is>
          <t>ЛИСТ «РАБОТЫ»:</t>
        </is>
      </c>
    </row>
    <row r="14">
      <c r="A14" t="inlineStr">
        <is>
          <t xml:space="preserve">   • Цена_работ_ЕР — только труд (НР и СП внутри), без стоимости материала.</t>
        </is>
      </c>
    </row>
    <row r="15">
      <c r="A15" t="inlineStr">
        <is>
          <t xml:space="preserve">   • Группа_материалов — какие материалы допустимы в операции. Пусто = материал не выбирается</t>
        </is>
      </c>
    </row>
    <row r="16">
      <c r="A16" t="inlineStr">
        <is>
          <t xml:space="preserve">     (чистая работа: демонтаж, штукатурка, грунтовка, стяжка).</t>
        </is>
      </c>
    </row>
    <row r="17">
      <c r="A17" t="inlineStr">
        <is>
          <t xml:space="preserve">   • Требует_материал = да → в строке сметы будет выпадающий список материалов этой группы (лист «Материалы»).</t>
        </is>
      </c>
    </row>
    <row r="18">
      <c r="A18" t="inlineStr">
        <is>
          <t xml:space="preserve">   • Тип: типовая — может входить в базовый шаблон любого объекта; нетиповая — добавляется под объект.</t>
        </is>
      </c>
    </row>
    <row r="19">
      <c r="A19" t="inlineStr">
        <is>
          <t xml:space="preserve">     ВНИМАНИЕ: это грубый автодефолт по разделу/ключевым словам, нужна ручная проверка.</t>
        </is>
      </c>
    </row>
    <row r="20">
      <c r="A20" t="inlineStr">
        <is>
          <t xml:space="preserve">     Факт «включена на этом объекте» — отдельный флаг уже в рабочей смете, не здесь.</t>
        </is>
      </c>
    </row>
    <row r="21">
      <c r="A21" t="inlineStr">
        <is>
          <t xml:space="preserve">   • Драйвер_объёма — откуда берётся Кол-во: S_пол / S_стены / S_потолок / S_поверхность / S_общая /</t>
        </is>
      </c>
    </row>
    <row r="22">
      <c r="A22" t="inlineStr">
        <is>
          <t xml:space="preserve">     Погонаж / Периметр_пола / Спецификация / Замер / Замер_демонтажа / Расчёт / уточнить.</t>
        </is>
      </c>
    </row>
    <row r="23">
      <c r="A23" t="inlineStr">
        <is>
          <t xml:space="preserve">     (Roombook отложен — объёмы считаются от общих параметров площади + спецификации + вручную.)</t>
        </is>
      </c>
    </row>
    <row r="24">
      <c r="A24" t="inlineStr">
        <is>
          <t xml:space="preserve">   • Проверить_наименование = да → операция собрана из нескольких строк ТС ЕР, обобщённое имя утвердить.</t>
        </is>
      </c>
    </row>
    <row r="25">
      <c r="A25" t="inlineStr">
        <is>
          <t xml:space="preserve">   • Строк_в_ТС_ЕР / Строки_источники — трассировка к «ТС ЕР.xlsx», лист «Смета ЕР (общ) ».</t>
        </is>
      </c>
    </row>
    <row r="26">
      <c r="A26" t="inlineStr"/>
    </row>
    <row r="27">
      <c r="A27" t="inlineStr">
        <is>
          <t>ЛИСТ «МАТЕРИАЛЫ»:</t>
        </is>
      </c>
    </row>
    <row r="28">
      <c r="A28" t="inlineStr">
        <is>
          <t xml:space="preserve">   • Цена_подрядчик / Цена_Банк — из прайс-листа поставщика; Валюта — RUB / USD / EUR.</t>
        </is>
      </c>
    </row>
    <row r="29">
      <c r="A29" t="inlineStr">
        <is>
          <t xml:space="preserve">   • Группа_материалов — стыкуется с одноимённой колонкой листа «Работы».</t>
        </is>
      </c>
    </row>
    <row r="30">
      <c r="A30" t="inlineStr">
        <is>
          <t xml:space="preserve">   • Покрыты не все прайс-листы ТС ЕР (см. колонку Источник_лист). Остальные — следующим заходом.</t>
        </is>
      </c>
    </row>
    <row r="31">
      <c r="A31" t="inlineStr"/>
    </row>
    <row r="32">
      <c r="A32" t="inlineStr">
        <is>
          <t>Источник: ТС ЕР.xlsx.  Сформировано: 2026-08-28.  Версия справочника: 0.2 (черновик).</t>
        </is>
      </c>
    </row>
    <row r="33">
      <c r="A33" t="inlineStr"/>
    </row>
    <row r="34">
      <c r="A34" t="inlineStr">
        <is>
          <t>СЛЕДУЮЩИЕ ШАГИ: ревизия наименований/типов/драйверов в «Работы»; дозагрузка прайсов в «Материалы»;</t>
        </is>
      </c>
    </row>
    <row r="35">
      <c r="A35" t="inlineStr">
        <is>
          <t>лист «Группы совместимости» (работа⟷группа); затем шаблон сметы объекта (Параметры / Смета / Свод).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0" customWidth="1" min="2" max="2"/>
    <col width="10" customWidth="1" min="3" max="3"/>
    <col width="9" customWidth="1" min="4" max="4"/>
    <col width="26" customWidth="1" min="5" max="5"/>
    <col width="11" customWidth="1" min="6" max="6"/>
    <col width="18" customWidth="1" min="7" max="7"/>
    <col width="14" customWidth="1" min="8" max="8"/>
    <col width="16" customWidth="1" min="9" max="9"/>
    <col width="12" customWidth="1" min="10" max="10"/>
    <col width="22" customWidth="1" min="11" max="11"/>
    <col width="16" customWidth="1" min="12" max="12"/>
    <col width="16" customWidth="1" min="13" max="13"/>
    <col width="12" customWidth="1" min="14" max="14"/>
    <col width="9" customWidth="1" min="15" max="15"/>
    <col width="13" customWidth="1" min="16" max="16"/>
    <col width="30" customWidth="1" min="17" max="17"/>
    <col width="20" customWidth="1" min="18" max="18"/>
    <col width="30" customWidth="1" min="19" max="19"/>
  </cols>
  <sheetData>
    <row r="1">
      <c r="A1" s="2" t="inlineStr">
        <is>
          <t>Код_работы</t>
        </is>
      </c>
      <c r="B1" s="2" t="inlineStr">
        <is>
          <t>Наименование_работы</t>
        </is>
      </c>
      <c r="C1" s="2" t="inlineStr">
        <is>
          <t>Ед_изм</t>
        </is>
      </c>
      <c r="D1" s="2" t="inlineStr">
        <is>
          <t>Раздел</t>
        </is>
      </c>
      <c r="E1" s="2" t="inlineStr">
        <is>
          <t>Раздел_наимен</t>
        </is>
      </c>
      <c r="F1" s="2" t="inlineStr">
        <is>
          <t>Подраздел</t>
        </is>
      </c>
      <c r="G1" s="2" t="inlineStr">
        <is>
          <t>Группа_материалов</t>
        </is>
      </c>
      <c r="H1" s="2" t="inlineStr">
        <is>
          <t>Цена_работ_ЕР</t>
        </is>
      </c>
      <c r="I1" s="2" t="inlineStr">
        <is>
          <t>Вспом_материалы_%</t>
        </is>
      </c>
      <c r="J1" s="2" t="inlineStr">
        <is>
          <t>Тип</t>
        </is>
      </c>
      <c r="K1" s="2" t="inlineStr">
        <is>
          <t>Драйвер_объёма</t>
        </is>
      </c>
      <c r="L1" s="2" t="inlineStr">
        <is>
          <t>Требует_материал</t>
        </is>
      </c>
      <c r="M1" s="2" t="inlineStr">
        <is>
          <t>Источник_цены</t>
        </is>
      </c>
      <c r="N1" s="2" t="inlineStr">
        <is>
          <t>Дата_цены</t>
        </is>
      </c>
      <c r="O1" s="2" t="inlineStr">
        <is>
          <t>Версия</t>
        </is>
      </c>
      <c r="P1" s="2" t="inlineStr">
        <is>
          <t>Строк_в_ТС_ЕР</t>
        </is>
      </c>
      <c r="Q1" s="2" t="inlineStr">
        <is>
          <t>Строки_источники</t>
        </is>
      </c>
      <c r="R1" s="2" t="inlineStr">
        <is>
          <t>Проверить_наименование</t>
        </is>
      </c>
      <c r="S1" s="2" t="inlineStr">
        <is>
          <t>Комментарий</t>
        </is>
      </c>
    </row>
    <row r="2">
      <c r="A2" t="inlineStr">
        <is>
          <t>РАБ.Р1.1.001</t>
        </is>
      </c>
      <c r="B2" s="3" t="inlineStr">
        <is>
          <t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t>
        </is>
      </c>
      <c r="C2" t="inlineStr">
        <is>
          <t>м2</t>
        </is>
      </c>
      <c r="D2" t="inlineStr">
        <is>
          <t>Р1</t>
        </is>
      </c>
      <c r="E2" t="inlineStr">
        <is>
          <t>Проектные работы и согласования</t>
        </is>
      </c>
      <c r="F2" t="inlineStr">
        <is>
          <t>1</t>
        </is>
      </c>
      <c r="G2" t="inlineStr"/>
      <c r="H2" s="4" t="n">
        <v>3675</v>
      </c>
      <c r="I2" s="5" t="n">
        <v>0</v>
      </c>
      <c r="J2" t="inlineStr">
        <is>
          <t>нетиповая</t>
        </is>
      </c>
      <c r="K2" t="inlineStr">
        <is>
          <t>S_общая</t>
        </is>
      </c>
      <c r="L2" t="inlineStr">
        <is>
          <t>нет</t>
        </is>
      </c>
      <c r="M2" t="inlineStr">
        <is>
          <t>ТС ЕР 2025</t>
        </is>
      </c>
      <c r="N2" s="6" t="n">
        <v>46262</v>
      </c>
      <c r="O2" t="inlineStr">
        <is>
          <t>0.2</t>
        </is>
      </c>
      <c r="P2" t="n">
        <v>1</v>
      </c>
      <c r="Q2" s="3" t="inlineStr">
        <is>
          <t>17</t>
        </is>
      </c>
      <c r="R2" t="inlineStr"/>
      <c r="S2" t="inlineStr"/>
    </row>
    <row r="3">
      <c r="A3" t="inlineStr">
        <is>
          <t>РАБ.Р1.1.002</t>
        </is>
      </c>
      <c r="B3" s="3" t="inlineStr">
        <is>
      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      </is>
      </c>
      <c r="C3" t="inlineStr">
        <is>
          <t>м2</t>
        </is>
      </c>
      <c r="D3" t="inlineStr">
        <is>
          <t>Р1</t>
        </is>
      </c>
      <c r="E3" t="inlineStr">
        <is>
          <t>Проектные работы и согласования</t>
        </is>
      </c>
      <c r="F3" t="inlineStr">
        <is>
          <t>1</t>
        </is>
      </c>
      <c r="G3" t="inlineStr"/>
      <c r="H3" s="4" t="n">
        <v>7822.5</v>
      </c>
      <c r="I3" s="5" t="n">
        <v>0</v>
      </c>
      <c r="J3" t="inlineStr">
        <is>
          <t>нетиповая</t>
        </is>
      </c>
      <c r="K3" t="inlineStr">
        <is>
          <t>S_общая</t>
        </is>
      </c>
      <c r="L3" t="inlineStr">
        <is>
          <t>нет</t>
        </is>
      </c>
      <c r="M3" t="inlineStr">
        <is>
          <t>ТС ЕР 2025</t>
        </is>
      </c>
      <c r="N3" s="6" t="n">
        <v>46262</v>
      </c>
      <c r="O3" t="inlineStr">
        <is>
          <t>0.2</t>
        </is>
      </c>
      <c r="P3" t="n">
        <v>1</v>
      </c>
      <c r="Q3" s="3" t="inlineStr">
        <is>
          <t>18</t>
        </is>
      </c>
      <c r="R3" t="inlineStr"/>
      <c r="S3" t="inlineStr"/>
    </row>
    <row r="4">
      <c r="A4" t="inlineStr">
        <is>
          <t>РАБ.Р1.1.003</t>
        </is>
      </c>
      <c r="B4" s="3" t="inlineStr">
        <is>
          <t>Рабочая документация по усилению/устройству несущих конструкций ("КР"), включая пояснительную записку (для помещений от 100 до 450 м.кв)</t>
        </is>
      </c>
      <c r="C4" t="inlineStr">
        <is>
          <t>м2</t>
        </is>
      </c>
      <c r="D4" t="inlineStr">
        <is>
          <t>Р1</t>
        </is>
      </c>
      <c r="E4" t="inlineStr">
        <is>
          <t>Проектные работы и согласования</t>
        </is>
      </c>
      <c r="F4" t="inlineStr">
        <is>
          <t>1</t>
        </is>
      </c>
      <c r="G4" t="inlineStr"/>
      <c r="H4" s="4" t="n">
        <v>135.45</v>
      </c>
      <c r="I4" s="5" t="n">
        <v>0</v>
      </c>
      <c r="J4" t="inlineStr">
        <is>
          <t>нетиповая</t>
        </is>
      </c>
      <c r="K4" t="inlineStr">
        <is>
          <t>S_общая</t>
        </is>
      </c>
      <c r="L4" t="inlineStr">
        <is>
          <t>нет</t>
        </is>
      </c>
      <c r="M4" t="inlineStr">
        <is>
          <t>ТС ЕР 2025</t>
        </is>
      </c>
      <c r="N4" s="6" t="n">
        <v>46262</v>
      </c>
      <c r="O4" t="inlineStr">
        <is>
          <t>0.2</t>
        </is>
      </c>
      <c r="P4" t="n">
        <v>1</v>
      </c>
      <c r="Q4" s="3" t="inlineStr">
        <is>
          <t>19</t>
        </is>
      </c>
      <c r="R4" t="inlineStr"/>
      <c r="S4" t="inlineStr"/>
    </row>
    <row r="5">
      <c r="A5" t="inlineStr">
        <is>
          <t>РАБ.Р1.1.004</t>
        </is>
      </c>
      <c r="B5" s="3" t="inlineStr">
        <is>
          <t>Рабочая документация "Архитектурные решения" ("АР"), включая пояснительную записку (для помещений от 100 до 450 м.кв)</t>
        </is>
      </c>
      <c r="C5" t="inlineStr">
        <is>
          <t>м2</t>
        </is>
      </c>
      <c r="D5" t="inlineStr">
        <is>
          <t>Р1</t>
        </is>
      </c>
      <c r="E5" t="inlineStr">
        <is>
          <t>Проектные работы и согласования</t>
        </is>
      </c>
      <c r="F5" t="inlineStr">
        <is>
          <t>1</t>
        </is>
      </c>
      <c r="G5" t="inlineStr"/>
      <c r="H5" s="4" t="n">
        <v>389.55</v>
      </c>
      <c r="I5" s="5" t="n">
        <v>0</v>
      </c>
      <c r="J5" t="inlineStr">
        <is>
          <t>типовая</t>
        </is>
      </c>
      <c r="K5" t="inlineStr">
        <is>
          <t>S_общая</t>
        </is>
      </c>
      <c r="L5" t="inlineStr">
        <is>
          <t>нет</t>
        </is>
      </c>
      <c r="M5" t="inlineStr">
        <is>
          <t>ТС ЕР 2025</t>
        </is>
      </c>
      <c r="N5" s="6" t="n">
        <v>46262</v>
      </c>
      <c r="O5" t="inlineStr">
        <is>
          <t>0.2</t>
        </is>
      </c>
      <c r="P5" t="n">
        <v>1</v>
      </c>
      <c r="Q5" s="3" t="inlineStr">
        <is>
          <t>20</t>
        </is>
      </c>
      <c r="R5" t="inlineStr"/>
      <c r="S5" t="inlineStr"/>
    </row>
    <row r="6">
      <c r="A6" t="inlineStr">
        <is>
          <t>РАБ.Р1.1.005</t>
        </is>
      </c>
      <c r="B6" s="3" t="inlineStr">
        <is>
          <t>Рабочая документация по электроснабжению и электроосвещению ("ЭОМ"), включая пояснительную записку (для помещений от 100 до 450 м.кв)</t>
        </is>
      </c>
      <c r="C6" t="inlineStr">
        <is>
          <t>м2</t>
        </is>
      </c>
      <c r="D6" t="inlineStr">
        <is>
          <t>Р1</t>
        </is>
      </c>
      <c r="E6" t="inlineStr">
        <is>
          <t>Проектные работы и согласования</t>
        </is>
      </c>
      <c r="F6" t="inlineStr">
        <is>
          <t>1</t>
        </is>
      </c>
      <c r="G6" t="inlineStr"/>
      <c r="H6" s="4" t="n">
        <v>258.3</v>
      </c>
      <c r="I6" s="5" t="n">
        <v>0</v>
      </c>
      <c r="J6" t="inlineStr">
        <is>
          <t>типовая</t>
        </is>
      </c>
      <c r="K6" t="inlineStr">
        <is>
          <t>S_общая</t>
        </is>
      </c>
      <c r="L6" t="inlineStr">
        <is>
          <t>нет</t>
        </is>
      </c>
      <c r="M6" t="inlineStr">
        <is>
          <t>ТС ЕР 2025</t>
        </is>
      </c>
      <c r="N6" s="6" t="n">
        <v>46262</v>
      </c>
      <c r="O6" t="inlineStr">
        <is>
          <t>0.2</t>
        </is>
      </c>
      <c r="P6" t="n">
        <v>1</v>
      </c>
      <c r="Q6" s="3" t="inlineStr">
        <is>
          <t>21</t>
        </is>
      </c>
      <c r="R6" t="inlineStr"/>
      <c r="S6" t="inlineStr"/>
    </row>
    <row r="7">
      <c r="A7" t="inlineStr">
        <is>
          <t>РАБ.Р1.1.006</t>
        </is>
      </c>
      <c r="B7" s="3" t="inlineStr">
        <is>
          <t>Рабочая документация Системы вентиляции ("ОВиК-В"), включая пояснительную записку (для помещений от 100 до 450 м.кв)</t>
        </is>
      </c>
      <c r="C7" t="inlineStr">
        <is>
          <t>м2</t>
        </is>
      </c>
      <c r="D7" t="inlineStr">
        <is>
          <t>Р1</t>
        </is>
      </c>
      <c r="E7" t="inlineStr">
        <is>
          <t>Проектные работы и согласования</t>
        </is>
      </c>
      <c r="F7" t="inlineStr">
        <is>
          <t>1</t>
        </is>
      </c>
      <c r="G7" t="inlineStr"/>
      <c r="H7" s="4" t="n">
        <v>202.65</v>
      </c>
      <c r="I7" s="5" t="n">
        <v>0</v>
      </c>
      <c r="J7" t="inlineStr">
        <is>
          <t>типовая</t>
        </is>
      </c>
      <c r="K7" t="inlineStr">
        <is>
          <t>S_общая</t>
        </is>
      </c>
      <c r="L7" t="inlineStr">
        <is>
          <t>нет</t>
        </is>
      </c>
      <c r="M7" t="inlineStr">
        <is>
          <t>ТС ЕР 2025</t>
        </is>
      </c>
      <c r="N7" s="6" t="n">
        <v>46262</v>
      </c>
      <c r="O7" t="inlineStr">
        <is>
          <t>0.2</t>
        </is>
      </c>
      <c r="P7" t="n">
        <v>1</v>
      </c>
      <c r="Q7" s="3" t="inlineStr">
        <is>
          <t>22</t>
        </is>
      </c>
      <c r="R7" t="inlineStr"/>
      <c r="S7" t="inlineStr"/>
    </row>
    <row r="8">
      <c r="A8" t="inlineStr">
        <is>
          <t>РАБ.Р1.1.007</t>
        </is>
      </c>
      <c r="B8" s="3" t="inlineStr">
        <is>
          <t>Рабочая документация Системы кондиционирования ("ОВиК-К"), включая пояснительную записку (для помещений от 100 до 450 м.кв)</t>
        </is>
      </c>
      <c r="C8" t="inlineStr">
        <is>
          <t>м2</t>
        </is>
      </c>
      <c r="D8" t="inlineStr">
        <is>
          <t>Р1</t>
        </is>
      </c>
      <c r="E8" t="inlineStr">
        <is>
          <t>Проектные работы и согласования</t>
        </is>
      </c>
      <c r="F8" t="inlineStr">
        <is>
          <t>1</t>
        </is>
      </c>
      <c r="G8" t="inlineStr"/>
      <c r="H8" s="4" t="n">
        <v>159.48</v>
      </c>
      <c r="I8" s="5" t="n">
        <v>0</v>
      </c>
      <c r="J8" t="inlineStr">
        <is>
          <t>типовая</t>
        </is>
      </c>
      <c r="K8" t="inlineStr">
        <is>
          <t>S_общая</t>
        </is>
      </c>
      <c r="L8" t="inlineStr">
        <is>
          <t>нет</t>
        </is>
      </c>
      <c r="M8" t="inlineStr">
        <is>
          <t>ТС ЕР 2025</t>
        </is>
      </c>
      <c r="N8" s="6" t="n">
        <v>46262</v>
      </c>
      <c r="O8" t="inlineStr">
        <is>
          <t>0.2</t>
        </is>
      </c>
      <c r="P8" t="n">
        <v>1</v>
      </c>
      <c r="Q8" s="3" t="inlineStr">
        <is>
          <t>23</t>
        </is>
      </c>
      <c r="R8" t="inlineStr"/>
      <c r="S8" t="inlineStr"/>
    </row>
    <row r="9">
      <c r="A9" t="inlineStr">
        <is>
          <t>РАБ.Р1.1.008</t>
        </is>
      </c>
      <c r="B9" s="3" t="inlineStr">
        <is>
          <t>Рабочая документация Системы отопления ("ОВиК-О"), включая Пояснительную записку и Теплотехнический расчет (для помещений от 100 до 450 м.кв)</t>
        </is>
      </c>
      <c r="C9" t="inlineStr">
        <is>
          <t>м2</t>
        </is>
      </c>
      <c r="D9" t="inlineStr">
        <is>
          <t>Р1</t>
        </is>
      </c>
      <c r="E9" t="inlineStr">
        <is>
          <t>Проектные работы и согласования</t>
        </is>
      </c>
      <c r="F9" t="inlineStr">
        <is>
          <t>1</t>
        </is>
      </c>
      <c r="G9" t="inlineStr"/>
      <c r="H9" s="4" t="n">
        <v>123.9</v>
      </c>
      <c r="I9" s="5" t="n">
        <v>0</v>
      </c>
      <c r="J9" t="inlineStr">
        <is>
          <t>типовая</t>
        </is>
      </c>
      <c r="K9" t="inlineStr">
        <is>
          <t>S_общая</t>
        </is>
      </c>
      <c r="L9" t="inlineStr">
        <is>
          <t>нет</t>
        </is>
      </c>
      <c r="M9" t="inlineStr">
        <is>
          <t>ТС ЕР 2025</t>
        </is>
      </c>
      <c r="N9" s="6" t="n">
        <v>46262</v>
      </c>
      <c r="O9" t="inlineStr">
        <is>
          <t>0.2</t>
        </is>
      </c>
      <c r="P9" t="n">
        <v>1</v>
      </c>
      <c r="Q9" s="3" t="inlineStr">
        <is>
          <t>24</t>
        </is>
      </c>
      <c r="R9" t="inlineStr"/>
      <c r="S9" t="inlineStr"/>
    </row>
    <row r="10">
      <c r="A10" t="inlineStr">
        <is>
          <t>РАБ.Р1.1.009</t>
        </is>
      </c>
      <c r="B10" s="3" t="inlineStr">
        <is>
          <t>Рабочая документация Системы водоснабжения и канализации ("ВК"), включая пояснительную записку (для помещений от 100 до 450 м.кв)</t>
        </is>
      </c>
      <c r="C10" t="inlineStr">
        <is>
          <t>м2</t>
        </is>
      </c>
      <c r="D10" t="inlineStr">
        <is>
          <t>Р1</t>
        </is>
      </c>
      <c r="E10" t="inlineStr">
        <is>
          <t>Проектные работы и согласования</t>
        </is>
      </c>
      <c r="F10" t="inlineStr">
        <is>
          <t>1</t>
        </is>
      </c>
      <c r="G10" t="inlineStr"/>
      <c r="H10" s="4" t="n">
        <v>130.2</v>
      </c>
      <c r="I10" s="5" t="n">
        <v>0</v>
      </c>
      <c r="J10" t="inlineStr">
        <is>
          <t>типовая</t>
        </is>
      </c>
      <c r="K10" t="inlineStr">
        <is>
          <t>S_общая</t>
        </is>
      </c>
      <c r="L10" t="inlineStr">
        <is>
          <t>нет</t>
        </is>
      </c>
      <c r="M10" t="inlineStr">
        <is>
          <t>ТС ЕР 2025</t>
        </is>
      </c>
      <c r="N10" s="6" t="n">
        <v>46262</v>
      </c>
      <c r="O10" t="inlineStr">
        <is>
          <t>0.2</t>
        </is>
      </c>
      <c r="P10" t="n">
        <v>1</v>
      </c>
      <c r="Q10" s="3" t="inlineStr">
        <is>
          <t>25</t>
        </is>
      </c>
      <c r="R10" t="inlineStr"/>
      <c r="S10" t="inlineStr"/>
    </row>
    <row r="11">
      <c r="A11" t="inlineStr">
        <is>
          <t>РАБ.Р1.1.010</t>
        </is>
      </c>
      <c r="B11" s="3" t="inlineStr">
        <is>
          <t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о…</t>
        </is>
      </c>
      <c r="C11" t="inlineStr">
        <is>
          <t>м2</t>
        </is>
      </c>
      <c r="D11" t="inlineStr">
        <is>
          <t>Р1</t>
        </is>
      </c>
      <c r="E11" t="inlineStr">
        <is>
          <t>Проектные работы и согласования</t>
        </is>
      </c>
      <c r="F11" t="inlineStr">
        <is>
          <t>1</t>
        </is>
      </c>
      <c r="G11" t="inlineStr"/>
      <c r="H11" s="4" t="n">
        <v>91.68000000000001</v>
      </c>
      <c r="I11" s="5" t="n">
        <v>0</v>
      </c>
      <c r="J11" t="inlineStr">
        <is>
          <t>типовая</t>
        </is>
      </c>
      <c r="K11" t="inlineStr">
        <is>
          <t>S_общая</t>
        </is>
      </c>
      <c r="L11" t="inlineStr">
        <is>
          <t>нет</t>
        </is>
      </c>
      <c r="M11" t="inlineStr">
        <is>
          <t>ТС ЕР 2025</t>
        </is>
      </c>
      <c r="N11" s="6" t="n">
        <v>46262</v>
      </c>
      <c r="O11" t="inlineStr">
        <is>
          <t>0.2</t>
        </is>
      </c>
      <c r="P11" t="n">
        <v>1</v>
      </c>
      <c r="Q11" s="3" t="inlineStr">
        <is>
          <t>26</t>
        </is>
      </c>
      <c r="R11" t="inlineStr"/>
      <c r="S11" t="inlineStr"/>
    </row>
    <row r="12">
      <c r="A12" t="inlineStr">
        <is>
          <t>РАБ.Р1.1.011</t>
        </is>
      </c>
      <c r="B12" s="3" t="inlineStr">
        <is>
          <t>Рабочая документация Системы Внутреннего противопожарного водопровода ("ВПВ"), включая пояснительную записку (для помещений от 100 до 450 м.кв)</t>
        </is>
      </c>
      <c r="C12" t="inlineStr">
        <is>
          <t>м2</t>
        </is>
      </c>
      <c r="D12" t="inlineStr">
        <is>
          <t>Р1</t>
        </is>
      </c>
      <c r="E12" t="inlineStr">
        <is>
          <t>Проектные работы и согласования</t>
        </is>
      </c>
      <c r="F12" t="inlineStr">
        <is>
          <t>1</t>
        </is>
      </c>
      <c r="G12" t="inlineStr"/>
      <c r="H12" s="4" t="n">
        <v>91.68000000000001</v>
      </c>
      <c r="I12" s="5" t="n">
        <v>0</v>
      </c>
      <c r="J12" t="inlineStr">
        <is>
          <t>типовая</t>
        </is>
      </c>
      <c r="K12" t="inlineStr">
        <is>
          <t>S_общая</t>
        </is>
      </c>
      <c r="L12" t="inlineStr">
        <is>
          <t>нет</t>
        </is>
      </c>
      <c r="M12" t="inlineStr">
        <is>
          <t>ТС ЕР 2025</t>
        </is>
      </c>
      <c r="N12" s="6" t="n">
        <v>46262</v>
      </c>
      <c r="O12" t="inlineStr">
        <is>
          <t>0.2</t>
        </is>
      </c>
      <c r="P12" t="n">
        <v>1</v>
      </c>
      <c r="Q12" s="3" t="inlineStr">
        <is>
          <t>27</t>
        </is>
      </c>
      <c r="R12" t="inlineStr"/>
      <c r="S12" t="inlineStr"/>
    </row>
    <row r="13">
      <c r="A13" t="inlineStr">
        <is>
          <t>РАБ.Р1.1.012</t>
        </is>
      </c>
      <c r="B13" s="3" t="inlineStr">
        <is>
          <t>Рабочая документация Системы дымоудаления ("ДУ"), включая пояснительную записку (для помещений от 100 до 450 м.кв)</t>
        </is>
      </c>
      <c r="C13" t="inlineStr">
        <is>
          <t>м2</t>
        </is>
      </c>
      <c r="D13" t="inlineStr">
        <is>
          <t>Р1</t>
        </is>
      </c>
      <c r="E13" t="inlineStr">
        <is>
          <t>Проектные работы и согласования</t>
        </is>
      </c>
      <c r="F13" t="inlineStr">
        <is>
          <t>1</t>
        </is>
      </c>
      <c r="G13" t="inlineStr"/>
      <c r="H13" s="4" t="n">
        <v>103.95</v>
      </c>
      <c r="I13" s="5" t="n">
        <v>0</v>
      </c>
      <c r="J13" t="inlineStr">
        <is>
          <t>типовая</t>
        </is>
      </c>
      <c r="K13" t="inlineStr">
        <is>
          <t>S_общая</t>
        </is>
      </c>
      <c r="L13" t="inlineStr">
        <is>
          <t>нет</t>
        </is>
      </c>
      <c r="M13" t="inlineStr">
        <is>
          <t>ТС ЕР 2025</t>
        </is>
      </c>
      <c r="N13" s="6" t="n">
        <v>46262</v>
      </c>
      <c r="O13" t="inlineStr">
        <is>
          <t>0.2</t>
        </is>
      </c>
      <c r="P13" t="n">
        <v>1</v>
      </c>
      <c r="Q13" s="3" t="inlineStr">
        <is>
          <t>28</t>
        </is>
      </c>
      <c r="R13" t="inlineStr"/>
      <c r="S13" t="inlineStr"/>
    </row>
    <row r="14">
      <c r="A14" t="inlineStr">
        <is>
          <t>РАБ.Р1.1.013</t>
        </is>
      </c>
      <c r="B14" s="3" t="inlineStr">
        <is>
          <t>Рабочая документация "Автоматическая пожарная сигнализация" (АПС)</t>
        </is>
      </c>
      <c r="C14" t="inlineStr">
        <is>
          <t>м2</t>
        </is>
      </c>
      <c r="D14" t="inlineStr">
        <is>
          <t>Р1</t>
        </is>
      </c>
      <c r="E14" t="inlineStr">
        <is>
          <t>Проектные работы и согласования</t>
        </is>
      </c>
      <c r="F14" t="inlineStr">
        <is>
          <t>1</t>
        </is>
      </c>
      <c r="G14" t="inlineStr"/>
      <c r="H14" s="4" t="n">
        <v>7.04</v>
      </c>
      <c r="I14" s="5" t="n">
        <v>0</v>
      </c>
      <c r="J14" t="inlineStr">
        <is>
          <t>типовая</t>
        </is>
      </c>
      <c r="K14" t="inlineStr">
        <is>
          <t>S_общая</t>
        </is>
      </c>
      <c r="L14" t="inlineStr">
        <is>
          <t>нет</t>
        </is>
      </c>
      <c r="M14" t="inlineStr">
        <is>
          <t>ТС ЕР 2025</t>
        </is>
      </c>
      <c r="N14" s="6" t="n">
        <v>46262</v>
      </c>
      <c r="O14" t="inlineStr">
        <is>
          <t>0.2</t>
        </is>
      </c>
      <c r="P14" t="n">
        <v>1</v>
      </c>
      <c r="Q14" s="3" t="inlineStr">
        <is>
          <t>29</t>
        </is>
      </c>
      <c r="R14" t="inlineStr"/>
      <c r="S14" t="inlineStr"/>
    </row>
    <row r="15">
      <c r="A15" t="inlineStr">
        <is>
          <t>РАБ.Р1.1.014</t>
        </is>
      </c>
      <c r="B15" s="3" t="inlineStr">
        <is>
          <t>Рабочая документация "Система оповещения и управления эвакуацией людей при пожаре" (СОУЭ)</t>
        </is>
      </c>
      <c r="C15" t="inlineStr">
        <is>
          <t>м2</t>
        </is>
      </c>
      <c r="D15" t="inlineStr">
        <is>
          <t>Р1</t>
        </is>
      </c>
      <c r="E15" t="inlineStr">
        <is>
          <t>Проектные работы и согласования</t>
        </is>
      </c>
      <c r="F15" t="inlineStr">
        <is>
          <t>1</t>
        </is>
      </c>
      <c r="G15" t="inlineStr"/>
      <c r="H15" s="4" t="n">
        <v>4.1</v>
      </c>
      <c r="I15" s="5" t="n">
        <v>0</v>
      </c>
      <c r="J15" t="inlineStr">
        <is>
          <t>типовая</t>
        </is>
      </c>
      <c r="K15" t="inlineStr">
        <is>
          <t>S_общая</t>
        </is>
      </c>
      <c r="L15" t="inlineStr">
        <is>
          <t>нет</t>
        </is>
      </c>
      <c r="M15" t="inlineStr">
        <is>
          <t>ТС ЕР 2025</t>
        </is>
      </c>
      <c r="N15" s="6" t="n">
        <v>46262</v>
      </c>
      <c r="O15" t="inlineStr">
        <is>
          <t>0.2</t>
        </is>
      </c>
      <c r="P15" t="n">
        <v>1</v>
      </c>
      <c r="Q15" s="3" t="inlineStr">
        <is>
          <t>30</t>
        </is>
      </c>
      <c r="R15" t="inlineStr"/>
      <c r="S15" t="inlineStr"/>
    </row>
    <row r="16">
      <c r="A16" t="inlineStr">
        <is>
          <t>РАБ.Р1.1.015</t>
        </is>
      </c>
      <c r="B16" s="3" t="inlineStr">
        <is>
          <t>Рабочая документация "Автоматизация системы внутреннего противопожарного водопровода (ВПВ)</t>
        </is>
      </c>
      <c r="C16" t="inlineStr">
        <is>
          <t>м2</t>
        </is>
      </c>
      <c r="D16" t="inlineStr">
        <is>
          <t>Р1</t>
        </is>
      </c>
      <c r="E16" t="inlineStr">
        <is>
          <t>Проектные работы и согласования</t>
        </is>
      </c>
      <c r="F16" t="inlineStr">
        <is>
          <t>1</t>
        </is>
      </c>
      <c r="G16" t="inlineStr"/>
      <c r="H16" s="4" t="n">
        <v>0.84</v>
      </c>
      <c r="I16" s="5" t="n">
        <v>0</v>
      </c>
      <c r="J16" t="inlineStr">
        <is>
          <t>типовая</t>
        </is>
      </c>
      <c r="K16" t="inlineStr">
        <is>
          <t>S_общая</t>
        </is>
      </c>
      <c r="L16" t="inlineStr">
        <is>
          <t>нет</t>
        </is>
      </c>
      <c r="M16" t="inlineStr">
        <is>
          <t>ТС ЕР 2025</t>
        </is>
      </c>
      <c r="N16" s="6" t="n">
        <v>46262</v>
      </c>
      <c r="O16" t="inlineStr">
        <is>
          <t>0.2</t>
        </is>
      </c>
      <c r="P16" t="n">
        <v>1</v>
      </c>
      <c r="Q16" s="3" t="inlineStr">
        <is>
          <t>31</t>
        </is>
      </c>
      <c r="R16" t="inlineStr"/>
      <c r="S16" t="inlineStr"/>
    </row>
    <row r="17">
      <c r="A17" t="inlineStr">
        <is>
          <t>РАБ.Р1.1.016</t>
        </is>
      </c>
      <c r="B17" s="3" t="inlineStr">
        <is>
          <t>Рабочая документация "Автоматизация системы противодымной вентиляции (ПДВ")"</t>
        </is>
      </c>
      <c r="C17" t="inlineStr">
        <is>
          <t>м2</t>
        </is>
      </c>
      <c r="D17" t="inlineStr">
        <is>
          <t>Р1</t>
        </is>
      </c>
      <c r="E17" t="inlineStr">
        <is>
          <t>Проектные работы и согласования</t>
        </is>
      </c>
      <c r="F17" t="inlineStr">
        <is>
          <t>1</t>
        </is>
      </c>
      <c r="G17" t="inlineStr"/>
      <c r="H17" s="4" t="n">
        <v>2.62</v>
      </c>
      <c r="I17" s="5" t="n">
        <v>0</v>
      </c>
      <c r="J17" t="inlineStr">
        <is>
          <t>типовая</t>
        </is>
      </c>
      <c r="K17" t="inlineStr">
        <is>
          <t>S_общая</t>
        </is>
      </c>
      <c r="L17" t="inlineStr">
        <is>
          <t>нет</t>
        </is>
      </c>
      <c r="M17" t="inlineStr">
        <is>
          <t>ТС ЕР 2025</t>
        </is>
      </c>
      <c r="N17" s="6" t="n">
        <v>46262</v>
      </c>
      <c r="O17" t="inlineStr">
        <is>
          <t>0.2</t>
        </is>
      </c>
      <c r="P17" t="n">
        <v>1</v>
      </c>
      <c r="Q17" s="3" t="inlineStr">
        <is>
          <t>32</t>
        </is>
      </c>
      <c r="R17" t="inlineStr"/>
      <c r="S17" t="inlineStr"/>
    </row>
    <row r="18">
      <c r="A18" t="inlineStr">
        <is>
          <t>РАБ.Р1.1.017</t>
        </is>
      </c>
      <c r="B18" s="3" t="inlineStr">
        <is>
          <t>Рабочая документация "Автоматизация Системы отопления, вентиляции и кондиционирования (ОВиК)"</t>
        </is>
      </c>
      <c r="C18" t="inlineStr">
        <is>
          <t>м2</t>
        </is>
      </c>
      <c r="D18" t="inlineStr">
        <is>
          <t>Р1</t>
        </is>
      </c>
      <c r="E18" t="inlineStr">
        <is>
          <t>Проектные работы и согласования</t>
        </is>
      </c>
      <c r="F18" t="inlineStr">
        <is>
          <t>1</t>
        </is>
      </c>
      <c r="G18" t="inlineStr"/>
      <c r="H18" s="4" t="n">
        <v>0.32</v>
      </c>
      <c r="I18" s="5" t="n">
        <v>0</v>
      </c>
      <c r="J18" t="inlineStr">
        <is>
          <t>типовая</t>
        </is>
      </c>
      <c r="K18" t="inlineStr">
        <is>
          <t>S_общая</t>
        </is>
      </c>
      <c r="L18" t="inlineStr">
        <is>
          <t>нет</t>
        </is>
      </c>
      <c r="M18" t="inlineStr">
        <is>
          <t>ТС ЕР 2025</t>
        </is>
      </c>
      <c r="N18" s="6" t="n">
        <v>46262</v>
      </c>
      <c r="O18" t="inlineStr">
        <is>
          <t>0.2</t>
        </is>
      </c>
      <c r="P18" t="n">
        <v>1</v>
      </c>
      <c r="Q18" s="3" t="inlineStr">
        <is>
          <t>33</t>
        </is>
      </c>
      <c r="R18" t="inlineStr"/>
      <c r="S18" t="inlineStr"/>
    </row>
    <row r="19">
      <c r="A19" t="inlineStr">
        <is>
          <t>РАБ.Р1.1.018</t>
        </is>
      </c>
      <c r="B19" s="3" t="inlineStr">
        <is>
          <t>Рабочая документация "Автоматизация Системы аварийного освещения (АО)"</t>
        </is>
      </c>
      <c r="C19" t="inlineStr">
        <is>
          <t>м2</t>
        </is>
      </c>
      <c r="D19" t="inlineStr">
        <is>
          <t>Р1</t>
        </is>
      </c>
      <c r="E19" t="inlineStr">
        <is>
          <t>Проектные работы и согласования</t>
        </is>
      </c>
      <c r="F19" t="inlineStr">
        <is>
          <t>1</t>
        </is>
      </c>
      <c r="G19" t="inlineStr"/>
      <c r="H19" s="4" t="n">
        <v>0.11</v>
      </c>
      <c r="I19" s="5" t="n">
        <v>0</v>
      </c>
      <c r="J19" t="inlineStr">
        <is>
          <t>типовая</t>
        </is>
      </c>
      <c r="K19" t="inlineStr">
        <is>
          <t>S_общая</t>
        </is>
      </c>
      <c r="L19" t="inlineStr">
        <is>
          <t>нет</t>
        </is>
      </c>
      <c r="M19" t="inlineStr">
        <is>
          <t>ТС ЕР 2025</t>
        </is>
      </c>
      <c r="N19" s="6" t="n">
        <v>46262</v>
      </c>
      <c r="O19" t="inlineStr">
        <is>
          <t>0.2</t>
        </is>
      </c>
      <c r="P19" t="n">
        <v>1</v>
      </c>
      <c r="Q19" s="3" t="inlineStr">
        <is>
          <t>34</t>
        </is>
      </c>
      <c r="R19" t="inlineStr"/>
      <c r="S19" t="inlineStr"/>
    </row>
    <row r="20">
      <c r="A20" t="inlineStr">
        <is>
          <t>РАБ.Р1.1.019</t>
        </is>
      </c>
      <c r="B20" s="3" t="inlineStr">
        <is>
          <t>Рабочая документация "Автоматизации лифтовового хозяйства"</t>
        </is>
      </c>
      <c r="C20" t="inlineStr">
        <is>
          <t>м2</t>
        </is>
      </c>
      <c r="D20" t="inlineStr">
        <is>
          <t>Р1</t>
        </is>
      </c>
      <c r="E20" t="inlineStr">
        <is>
          <t>Проектные работы и согласования</t>
        </is>
      </c>
      <c r="F20" t="inlineStr">
        <is>
          <t>1</t>
        </is>
      </c>
      <c r="G20" t="inlineStr"/>
      <c r="H20" s="4" t="n">
        <v>0.11</v>
      </c>
      <c r="I20" s="5" t="n">
        <v>0</v>
      </c>
      <c r="J20" t="inlineStr">
        <is>
          <t>нетиповая</t>
        </is>
      </c>
      <c r="K20" t="inlineStr">
        <is>
          <t>S_общая</t>
        </is>
      </c>
      <c r="L20" t="inlineStr">
        <is>
          <t>нет</t>
        </is>
      </c>
      <c r="M20" t="inlineStr">
        <is>
          <t>ТС ЕР 2025</t>
        </is>
      </c>
      <c r="N20" s="6" t="n">
        <v>46262</v>
      </c>
      <c r="O20" t="inlineStr">
        <is>
          <t>0.2</t>
        </is>
      </c>
      <c r="P20" t="n">
        <v>1</v>
      </c>
      <c r="Q20" s="3" t="inlineStr">
        <is>
          <t>35</t>
        </is>
      </c>
      <c r="R20" t="inlineStr"/>
      <c r="S20" t="inlineStr"/>
    </row>
    <row r="21">
      <c r="A21" t="inlineStr">
        <is>
          <t>РАБ.Р1.1.020</t>
        </is>
      </c>
      <c r="B21" s="3" t="inlineStr">
        <is>
          <t>Рабочая документация "Автоматизации Системы контроля управления доступом (СКУД)"</t>
        </is>
      </c>
      <c r="C21" t="inlineStr">
        <is>
          <t>м2</t>
        </is>
      </c>
      <c r="D21" t="inlineStr">
        <is>
          <t>Р1</t>
        </is>
      </c>
      <c r="E21" t="inlineStr">
        <is>
          <t>Проектные работы и согласования</t>
        </is>
      </c>
      <c r="F21" t="inlineStr">
        <is>
          <t>1</t>
        </is>
      </c>
      <c r="G21" t="inlineStr"/>
      <c r="H21" s="4" t="n">
        <v>0.11</v>
      </c>
      <c r="I21" s="5" t="n">
        <v>0</v>
      </c>
      <c r="J21" t="inlineStr">
        <is>
          <t>типовая</t>
        </is>
      </c>
      <c r="K21" t="inlineStr">
        <is>
          <t>S_общая</t>
        </is>
      </c>
      <c r="L21" t="inlineStr">
        <is>
          <t>нет</t>
        </is>
      </c>
      <c r="M21" t="inlineStr">
        <is>
          <t>ТС ЕР 2025</t>
        </is>
      </c>
      <c r="N21" s="6" t="n">
        <v>46262</v>
      </c>
      <c r="O21" t="inlineStr">
        <is>
          <t>0.2</t>
        </is>
      </c>
      <c r="P21" t="n">
        <v>1</v>
      </c>
      <c r="Q21" s="3" t="inlineStr">
        <is>
          <t>36</t>
        </is>
      </c>
      <c r="R21" t="inlineStr"/>
      <c r="S21" t="inlineStr"/>
    </row>
    <row r="22">
      <c r="A22" t="inlineStr">
        <is>
          <t>РАБ.Р1.1.021</t>
        </is>
      </c>
      <c r="B22" s="3" t="inlineStr">
        <is>
      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t>
        </is>
      </c>
      <c r="C22" t="inlineStr">
        <is>
          <t>м2</t>
        </is>
      </c>
      <c r="D22" t="inlineStr">
        <is>
          <t>Р1</t>
        </is>
      </c>
      <c r="E22" t="inlineStr">
        <is>
          <t>Проектные работы и согласования</t>
        </is>
      </c>
      <c r="F22" t="inlineStr">
        <is>
          <t>1</t>
        </is>
      </c>
      <c r="G22" t="inlineStr"/>
      <c r="H22" s="4" t="n">
        <v>3675</v>
      </c>
      <c r="I22" s="5" t="n">
        <v>0</v>
      </c>
      <c r="J22" t="inlineStr">
        <is>
          <t>нетиповая</t>
        </is>
      </c>
      <c r="K22" t="inlineStr">
        <is>
          <t>S_общая</t>
        </is>
      </c>
      <c r="L22" t="inlineStr">
        <is>
          <t>нет</t>
        </is>
      </c>
      <c r="M22" t="inlineStr">
        <is>
          <t>ТС ЕР 2025</t>
        </is>
      </c>
      <c r="N22" s="6" t="n">
        <v>46262</v>
      </c>
      <c r="O22" t="inlineStr">
        <is>
          <t>0.2</t>
        </is>
      </c>
      <c r="P22" t="n">
        <v>1</v>
      </c>
      <c r="Q22" s="3" t="inlineStr">
        <is>
          <t>37</t>
        </is>
      </c>
      <c r="R22" t="inlineStr"/>
      <c r="S22" t="inlineStr"/>
    </row>
    <row r="23">
      <c r="A23" t="inlineStr">
        <is>
          <t>РАБ.Р1.1.022</t>
        </is>
      </c>
      <c r="B23" s="3" t="inlineStr">
        <is>
      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      </is>
      </c>
      <c r="C23" t="inlineStr">
        <is>
          <t>кв.м.площади фасада</t>
        </is>
      </c>
      <c r="D23" t="inlineStr">
        <is>
          <t>Р1</t>
        </is>
      </c>
      <c r="E23" t="inlineStr">
        <is>
          <t>Проектные работы и согласования</t>
        </is>
      </c>
      <c r="F23" t="inlineStr">
        <is>
          <t>1</t>
        </is>
      </c>
      <c r="G23" t="inlineStr"/>
      <c r="H23" s="4" t="n">
        <v>7822.5</v>
      </c>
      <c r="I23" s="5" t="n">
        <v>0</v>
      </c>
      <c r="J23" t="inlineStr">
        <is>
          <t>нетиповая</t>
        </is>
      </c>
      <c r="K23" t="inlineStr">
        <is>
          <t>S_общая</t>
        </is>
      </c>
      <c r="L23" t="inlineStr">
        <is>
          <t>нет</t>
        </is>
      </c>
      <c r="M23" t="inlineStr">
        <is>
          <t>ТС ЕР 2025</t>
        </is>
      </c>
      <c r="N23" s="6" t="n">
        <v>46262</v>
      </c>
      <c r="O23" t="inlineStr">
        <is>
          <t>0.2</t>
        </is>
      </c>
      <c r="P23" t="n">
        <v>1</v>
      </c>
      <c r="Q23" s="3" t="inlineStr">
        <is>
          <t>38</t>
        </is>
      </c>
      <c r="R23" t="inlineStr"/>
      <c r="S23" t="inlineStr"/>
    </row>
    <row r="24">
      <c r="A24" t="inlineStr">
        <is>
          <t>РАБ.Р1.1.023</t>
        </is>
      </c>
      <c r="B24" s="3" t="inlineStr">
        <is>
          <t>Рабочая документация по усилению/устройству несущих конструкций ("КР"), включая пояснительную записку (для помещений менее 100 м.кв)</t>
        </is>
      </c>
      <c r="C24" t="inlineStr">
        <is>
          <t>компл.</t>
        </is>
      </c>
      <c r="D24" t="inlineStr">
        <is>
          <t>Р1</t>
        </is>
      </c>
      <c r="E24" t="inlineStr">
        <is>
          <t>Проектные работы и согласования</t>
        </is>
      </c>
      <c r="F24" t="inlineStr">
        <is>
          <t>1</t>
        </is>
      </c>
      <c r="G24" t="inlineStr"/>
      <c r="H24" s="4" t="n">
        <v>10500</v>
      </c>
      <c r="I24" s="5" t="n">
        <v>0</v>
      </c>
      <c r="J24" t="inlineStr">
        <is>
          <t>нетиповая</t>
        </is>
      </c>
      <c r="K24" t="inlineStr">
        <is>
          <t>S_общая</t>
        </is>
      </c>
      <c r="L24" t="inlineStr">
        <is>
          <t>нет</t>
        </is>
      </c>
      <c r="M24" t="inlineStr">
        <is>
          <t>ТС ЕР 2025</t>
        </is>
      </c>
      <c r="N24" s="6" t="n">
        <v>46262</v>
      </c>
      <c r="O24" t="inlineStr">
        <is>
          <t>0.2</t>
        </is>
      </c>
      <c r="P24" t="n">
        <v>1</v>
      </c>
      <c r="Q24" s="3" t="inlineStr">
        <is>
          <t>39</t>
        </is>
      </c>
      <c r="R24" t="inlineStr"/>
      <c r="S24" t="inlineStr"/>
    </row>
    <row r="25">
      <c r="A25" t="inlineStr">
        <is>
          <t>РАБ.Р1.1.024</t>
        </is>
      </c>
      <c r="B25" s="3" t="inlineStr">
        <is>
          <t>Рабочая документация "Архитектурные решения" ("АР"), включая пояснительную записку (для помещений менее 100 м.кв)</t>
        </is>
      </c>
      <c r="C25" t="inlineStr">
        <is>
          <t>компл.</t>
        </is>
      </c>
      <c r="D25" t="inlineStr">
        <is>
          <t>Р1</t>
        </is>
      </c>
      <c r="E25" t="inlineStr">
        <is>
          <t>Проектные работы и согласования</t>
        </is>
      </c>
      <c r="F25" t="inlineStr">
        <is>
          <t>1</t>
        </is>
      </c>
      <c r="G25" t="inlineStr"/>
      <c r="H25" s="4" t="n">
        <v>20737.5</v>
      </c>
      <c r="I25" s="5" t="n">
        <v>0</v>
      </c>
      <c r="J25" t="inlineStr">
        <is>
          <t>типовая</t>
        </is>
      </c>
      <c r="K25" t="inlineStr">
        <is>
          <t>S_общая</t>
        </is>
      </c>
      <c r="L25" t="inlineStr">
        <is>
          <t>нет</t>
        </is>
      </c>
      <c r="M25" t="inlineStr">
        <is>
          <t>ТС ЕР 2025</t>
        </is>
      </c>
      <c r="N25" s="6" t="n">
        <v>46262</v>
      </c>
      <c r="O25" t="inlineStr">
        <is>
          <t>0.2</t>
        </is>
      </c>
      <c r="P25" t="n">
        <v>1</v>
      </c>
      <c r="Q25" s="3" t="inlineStr">
        <is>
          <t>40</t>
        </is>
      </c>
      <c r="R25" t="inlineStr"/>
      <c r="S25" t="inlineStr"/>
    </row>
    <row r="26">
      <c r="A26" t="inlineStr">
        <is>
          <t>РАБ.Р1.1.025</t>
        </is>
      </c>
      <c r="B26" s="3" t="inlineStr">
        <is>
          <t>Рабочая документация по электроснабжению и электроосвещению ("ЭОМ"), включая пояснительную записку (для помещений менее 100 м.кв)</t>
        </is>
      </c>
      <c r="C26" t="inlineStr">
        <is>
          <t>компл.</t>
        </is>
      </c>
      <c r="D26" t="inlineStr">
        <is>
          <t>Р1</t>
        </is>
      </c>
      <c r="E26" t="inlineStr">
        <is>
          <t>Проектные работы и согласования</t>
        </is>
      </c>
      <c r="F26" t="inlineStr">
        <is>
          <t>1</t>
        </is>
      </c>
      <c r="G26" t="inlineStr"/>
      <c r="H26" s="4" t="n">
        <v>20737.5</v>
      </c>
      <c r="I26" s="5" t="n">
        <v>0</v>
      </c>
      <c r="J26" t="inlineStr">
        <is>
          <t>типовая</t>
        </is>
      </c>
      <c r="K26" t="inlineStr">
        <is>
          <t>S_общая</t>
        </is>
      </c>
      <c r="L26" t="inlineStr">
        <is>
          <t>нет</t>
        </is>
      </c>
      <c r="M26" t="inlineStr">
        <is>
          <t>ТС ЕР 2025</t>
        </is>
      </c>
      <c r="N26" s="6" t="n">
        <v>46262</v>
      </c>
      <c r="O26" t="inlineStr">
        <is>
          <t>0.2</t>
        </is>
      </c>
      <c r="P26" t="n">
        <v>1</v>
      </c>
      <c r="Q26" s="3" t="inlineStr">
        <is>
          <t>41</t>
        </is>
      </c>
      <c r="R26" t="inlineStr"/>
      <c r="S26" t="inlineStr"/>
    </row>
    <row r="27">
      <c r="A27" t="inlineStr">
        <is>
          <t>РАБ.Р1.1.026</t>
        </is>
      </c>
      <c r="B27" s="3" t="inlineStr">
        <is>
          <t>Рабочая документация Системы вентиляции ("ОВиК-В"), включая пояснительную записку (для помещений менее 100 м.кв)</t>
        </is>
      </c>
      <c r="C27" t="inlineStr">
        <is>
          <t>компл.</t>
        </is>
      </c>
      <c r="D27" t="inlineStr">
        <is>
          <t>Р1</t>
        </is>
      </c>
      <c r="E27" t="inlineStr">
        <is>
          <t>Проектные работы и согласования</t>
        </is>
      </c>
      <c r="F27" t="inlineStr">
        <is>
          <t>1</t>
        </is>
      </c>
      <c r="G27" t="inlineStr"/>
      <c r="H27" s="4" t="n">
        <v>15592.5</v>
      </c>
      <c r="I27" s="5" t="n">
        <v>0</v>
      </c>
      <c r="J27" t="inlineStr">
        <is>
          <t>типовая</t>
        </is>
      </c>
      <c r="K27" t="inlineStr">
        <is>
          <t>S_общая</t>
        </is>
      </c>
      <c r="L27" t="inlineStr">
        <is>
          <t>нет</t>
        </is>
      </c>
      <c r="M27" t="inlineStr">
        <is>
          <t>ТС ЕР 2025</t>
        </is>
      </c>
      <c r="N27" s="6" t="n">
        <v>46262</v>
      </c>
      <c r="O27" t="inlineStr">
        <is>
          <t>0.2</t>
        </is>
      </c>
      <c r="P27" t="n">
        <v>1</v>
      </c>
      <c r="Q27" s="3" t="inlineStr">
        <is>
          <t>42</t>
        </is>
      </c>
      <c r="R27" t="inlineStr"/>
      <c r="S27" t="inlineStr"/>
    </row>
    <row r="28">
      <c r="A28" t="inlineStr">
        <is>
          <t>РАБ.Р1.1.027</t>
        </is>
      </c>
      <c r="B28" s="3" t="inlineStr">
        <is>
          <t>Рабочая документация Системы кондиционирования ("ОВиК-К"), включая пояснительную записку (для помещений менее 100 м.кв)</t>
        </is>
      </c>
      <c r="C28" t="inlineStr">
        <is>
          <t>компл.</t>
        </is>
      </c>
      <c r="D28" t="inlineStr">
        <is>
          <t>Р1</t>
        </is>
      </c>
      <c r="E28" t="inlineStr">
        <is>
          <t>Проектные работы и согласования</t>
        </is>
      </c>
      <c r="F28" t="inlineStr">
        <is>
          <t>1</t>
        </is>
      </c>
      <c r="G28" t="inlineStr"/>
      <c r="H28" s="4" t="n">
        <v>10395</v>
      </c>
      <c r="I28" s="5" t="n">
        <v>0</v>
      </c>
      <c r="J28" t="inlineStr">
        <is>
          <t>типовая</t>
        </is>
      </c>
      <c r="K28" t="inlineStr">
        <is>
          <t>S_общая</t>
        </is>
      </c>
      <c r="L28" t="inlineStr">
        <is>
          <t>нет</t>
        </is>
      </c>
      <c r="M28" t="inlineStr">
        <is>
          <t>ТС ЕР 2025</t>
        </is>
      </c>
      <c r="N28" s="6" t="n">
        <v>46262</v>
      </c>
      <c r="O28" t="inlineStr">
        <is>
          <t>0.2</t>
        </is>
      </c>
      <c r="P28" t="n">
        <v>1</v>
      </c>
      <c r="Q28" s="3" t="inlineStr">
        <is>
          <t>43</t>
        </is>
      </c>
      <c r="R28" t="inlineStr"/>
      <c r="S28" t="inlineStr"/>
    </row>
    <row r="29">
      <c r="A29" t="inlineStr">
        <is>
          <t>РАБ.Р1.1.028</t>
        </is>
      </c>
      <c r="B29" s="3" t="inlineStr">
        <is>
          <t>Рабочая документация Системы отопления ("ОВиК-О"), включая Пояснительную записку и Теплотехнический расчет (для помещений менее 100 м.кв)</t>
        </is>
      </c>
      <c r="C29" t="inlineStr">
        <is>
          <t>компл.</t>
        </is>
      </c>
      <c r="D29" t="inlineStr">
        <is>
          <t>Р1</t>
        </is>
      </c>
      <c r="E29" t="inlineStr">
        <is>
          <t>Проектные работы и согласования</t>
        </is>
      </c>
      <c r="F29" t="inlineStr">
        <is>
          <t>1</t>
        </is>
      </c>
      <c r="G29" t="inlineStr"/>
      <c r="H29" s="4" t="n">
        <v>10395</v>
      </c>
      <c r="I29" s="5" t="n">
        <v>0</v>
      </c>
      <c r="J29" t="inlineStr">
        <is>
          <t>типовая</t>
        </is>
      </c>
      <c r="K29" t="inlineStr">
        <is>
          <t>S_общая</t>
        </is>
      </c>
      <c r="L29" t="inlineStr">
        <is>
          <t>нет</t>
        </is>
      </c>
      <c r="M29" t="inlineStr">
        <is>
          <t>ТС ЕР 2025</t>
        </is>
      </c>
      <c r="N29" s="6" t="n">
        <v>46262</v>
      </c>
      <c r="O29" t="inlineStr">
        <is>
          <t>0.2</t>
        </is>
      </c>
      <c r="P29" t="n">
        <v>1</v>
      </c>
      <c r="Q29" s="3" t="inlineStr">
        <is>
          <t>44</t>
        </is>
      </c>
      <c r="R29" t="inlineStr"/>
      <c r="S29" t="inlineStr"/>
    </row>
    <row r="30">
      <c r="A30" t="inlineStr">
        <is>
          <t>РАБ.Р1.1.029</t>
        </is>
      </c>
      <c r="B30" s="3" t="inlineStr">
        <is>
          <t>Рабочая документация Системы водоснабжения и канализации ("ВК"), включая пояснительную записку (для помещений менее 100 м.кв)</t>
        </is>
      </c>
      <c r="C30" t="inlineStr">
        <is>
          <t>компл.</t>
        </is>
      </c>
      <c r="D30" t="inlineStr">
        <is>
          <t>Р1</t>
        </is>
      </c>
      <c r="E30" t="inlineStr">
        <is>
          <t>Проектные работы и согласования</t>
        </is>
      </c>
      <c r="F30" t="inlineStr">
        <is>
          <t>1</t>
        </is>
      </c>
      <c r="G30" t="inlineStr"/>
      <c r="H30" s="4" t="n">
        <v>10395</v>
      </c>
      <c r="I30" s="5" t="n">
        <v>0</v>
      </c>
      <c r="J30" t="inlineStr">
        <is>
          <t>типовая</t>
        </is>
      </c>
      <c r="K30" t="inlineStr">
        <is>
          <t>S_общая</t>
        </is>
      </c>
      <c r="L30" t="inlineStr">
        <is>
          <t>нет</t>
        </is>
      </c>
      <c r="M30" t="inlineStr">
        <is>
          <t>ТС ЕР 2025</t>
        </is>
      </c>
      <c r="N30" s="6" t="n">
        <v>46262</v>
      </c>
      <c r="O30" t="inlineStr">
        <is>
          <t>0.2</t>
        </is>
      </c>
      <c r="P30" t="n">
        <v>1</v>
      </c>
      <c r="Q30" s="3" t="inlineStr">
        <is>
          <t>45</t>
        </is>
      </c>
      <c r="R30" t="inlineStr"/>
      <c r="S30" t="inlineStr"/>
    </row>
    <row r="31">
      <c r="A31" t="inlineStr">
        <is>
          <t>РАБ.Р1.1.030</t>
        </is>
      </c>
      <c r="B31" s="3" t="inlineStr">
        <is>
          <t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м…</t>
        </is>
      </c>
      <c r="C31" t="inlineStr">
        <is>
          <t>компл.</t>
        </is>
      </c>
      <c r="D31" t="inlineStr">
        <is>
          <t>Р1</t>
        </is>
      </c>
      <c r="E31" t="inlineStr">
        <is>
          <t>Проектные работы и согласования</t>
        </is>
      </c>
      <c r="F31" t="inlineStr">
        <is>
          <t>1</t>
        </is>
      </c>
      <c r="G31" t="inlineStr"/>
      <c r="H31" s="4" t="n">
        <v>15592.5</v>
      </c>
      <c r="I31" s="5" t="n">
        <v>0</v>
      </c>
      <c r="J31" t="inlineStr">
        <is>
          <t>типовая</t>
        </is>
      </c>
      <c r="K31" t="inlineStr">
        <is>
          <t>S_общая</t>
        </is>
      </c>
      <c r="L31" t="inlineStr">
        <is>
          <t>нет</t>
        </is>
      </c>
      <c r="M31" t="inlineStr">
        <is>
          <t>ТС ЕР 2025</t>
        </is>
      </c>
      <c r="N31" s="6" t="n">
        <v>46262</v>
      </c>
      <c r="O31" t="inlineStr">
        <is>
          <t>0.2</t>
        </is>
      </c>
      <c r="P31" t="n">
        <v>1</v>
      </c>
      <c r="Q31" s="3" t="inlineStr">
        <is>
          <t>46</t>
        </is>
      </c>
      <c r="R31" t="inlineStr"/>
      <c r="S31" t="inlineStr"/>
    </row>
    <row r="32">
      <c r="A32" t="inlineStr">
        <is>
          <t>РАБ.Р1.1.031</t>
        </is>
      </c>
      <c r="B32" s="3" t="inlineStr">
        <is>
          <t>Рабочая документация Системы Внутреннего противопожарного водопровода ("ВПВ"), включая пояснительную записку (для помещений менее 100 м.кв)</t>
        </is>
      </c>
      <c r="C32" t="inlineStr">
        <is>
          <t>компл.</t>
        </is>
      </c>
      <c r="D32" t="inlineStr">
        <is>
          <t>Р1</t>
        </is>
      </c>
      <c r="E32" t="inlineStr">
        <is>
          <t>Проектные работы и согласования</t>
        </is>
      </c>
      <c r="F32" t="inlineStr">
        <is>
          <t>1</t>
        </is>
      </c>
      <c r="G32" t="inlineStr"/>
      <c r="H32" s="4" t="n">
        <v>10395</v>
      </c>
      <c r="I32" s="5" t="n">
        <v>0</v>
      </c>
      <c r="J32" t="inlineStr">
        <is>
          <t>типовая</t>
        </is>
      </c>
      <c r="K32" t="inlineStr">
        <is>
          <t>S_общая</t>
        </is>
      </c>
      <c r="L32" t="inlineStr">
        <is>
          <t>нет</t>
        </is>
      </c>
      <c r="M32" t="inlineStr">
        <is>
          <t>ТС ЕР 2025</t>
        </is>
      </c>
      <c r="N32" s="6" t="n">
        <v>46262</v>
      </c>
      <c r="O32" t="inlineStr">
        <is>
          <t>0.2</t>
        </is>
      </c>
      <c r="P32" t="n">
        <v>1</v>
      </c>
      <c r="Q32" s="3" t="inlineStr">
        <is>
          <t>47</t>
        </is>
      </c>
      <c r="R32" t="inlineStr"/>
      <c r="S32" t="inlineStr"/>
    </row>
    <row r="33">
      <c r="A33" t="inlineStr">
        <is>
          <t>РАБ.Р1.1.032</t>
        </is>
      </c>
      <c r="B33" s="3" t="inlineStr">
        <is>
          <t>Рабочая документация Системы дымоудаления ("ДУ"), включая пояснительную записку (для помещений менее 100 м.кв)</t>
        </is>
      </c>
      <c r="C33" t="inlineStr">
        <is>
          <t>компл.</t>
        </is>
      </c>
      <c r="D33" t="inlineStr">
        <is>
          <t>Р1</t>
        </is>
      </c>
      <c r="E33" t="inlineStr">
        <is>
          <t>Проектные работы и согласования</t>
        </is>
      </c>
      <c r="F33" t="inlineStr">
        <is>
          <t>1</t>
        </is>
      </c>
      <c r="G33" t="inlineStr"/>
      <c r="H33" s="4" t="n">
        <v>15592.5</v>
      </c>
      <c r="I33" s="5" t="n">
        <v>0</v>
      </c>
      <c r="J33" t="inlineStr">
        <is>
          <t>типовая</t>
        </is>
      </c>
      <c r="K33" t="inlineStr">
        <is>
          <t>S_общая</t>
        </is>
      </c>
      <c r="L33" t="inlineStr">
        <is>
          <t>нет</t>
        </is>
      </c>
      <c r="M33" t="inlineStr">
        <is>
          <t>ТС ЕР 2025</t>
        </is>
      </c>
      <c r="N33" s="6" t="n">
        <v>46262</v>
      </c>
      <c r="O33" t="inlineStr">
        <is>
          <t>0.2</t>
        </is>
      </c>
      <c r="P33" t="n">
        <v>1</v>
      </c>
      <c r="Q33" s="3" t="inlineStr">
        <is>
          <t>48</t>
        </is>
      </c>
      <c r="R33" t="inlineStr"/>
      <c r="S33" t="inlineStr"/>
    </row>
    <row r="34">
      <c r="A34" t="inlineStr">
        <is>
          <t>РАБ.Р1.1.033</t>
        </is>
      </c>
      <c r="B34" s="3" t="inlineStr">
        <is>
          <t>Исполнительная документация по усилению/устройству несущих конструкций ("КР"), включая пояснительную записку (для объектов более 100 кв.м.)</t>
        </is>
      </c>
      <c r="C34" t="inlineStr">
        <is>
          <t>м2</t>
        </is>
      </c>
      <c r="D34" t="inlineStr">
        <is>
          <t>Р1</t>
        </is>
      </c>
      <c r="E34" t="inlineStr">
        <is>
          <t>Проектные работы и согласования</t>
        </is>
      </c>
      <c r="F34" t="inlineStr">
        <is>
          <t>1</t>
        </is>
      </c>
      <c r="G34" t="inlineStr"/>
      <c r="H34" s="4" t="n">
        <v>13.55</v>
      </c>
      <c r="I34" s="5" t="n">
        <v>0</v>
      </c>
      <c r="J34" t="inlineStr">
        <is>
          <t>нетиповая</t>
        </is>
      </c>
      <c r="K34" t="inlineStr">
        <is>
          <t>S_общая</t>
        </is>
      </c>
      <c r="L34" t="inlineStr">
        <is>
          <t>нет</t>
        </is>
      </c>
      <c r="M34" t="inlineStr">
        <is>
          <t>ТС ЕР 2025</t>
        </is>
      </c>
      <c r="N34" s="6" t="n">
        <v>46262</v>
      </c>
      <c r="O34" t="inlineStr">
        <is>
          <t>0.2</t>
        </is>
      </c>
      <c r="P34" t="n">
        <v>1</v>
      </c>
      <c r="Q34" s="3" t="inlineStr">
        <is>
          <t>49</t>
        </is>
      </c>
      <c r="R34" t="inlineStr"/>
      <c r="S34" t="inlineStr"/>
    </row>
    <row r="35">
      <c r="A35" t="inlineStr">
        <is>
          <t>РАБ.Р1.1.034</t>
        </is>
      </c>
      <c r="B35" s="3" t="inlineStr">
        <is>
          <t>Исполнительная документация "Архитектурные решения" ("АР"), включая пояснительную записку (для объектов более 100 кв.м.)</t>
        </is>
      </c>
      <c r="C35" t="inlineStr">
        <is>
          <t>м2</t>
        </is>
      </c>
      <c r="D35" t="inlineStr">
        <is>
          <t>Р1</t>
        </is>
      </c>
      <c r="E35" t="inlineStr">
        <is>
          <t>Проектные работы и согласования</t>
        </is>
      </c>
      <c r="F35" t="inlineStr">
        <is>
          <t>1</t>
        </is>
      </c>
      <c r="G35" t="inlineStr"/>
      <c r="H35" s="4" t="n">
        <v>38.96</v>
      </c>
      <c r="I35" s="5" t="n">
        <v>0</v>
      </c>
      <c r="J35" t="inlineStr">
        <is>
          <t>типовая</t>
        </is>
      </c>
      <c r="K35" t="inlineStr">
        <is>
          <t>S_общая</t>
        </is>
      </c>
      <c r="L35" t="inlineStr">
        <is>
          <t>нет</t>
        </is>
      </c>
      <c r="M35" t="inlineStr">
        <is>
          <t>ТС ЕР 2025</t>
        </is>
      </c>
      <c r="N35" s="6" t="n">
        <v>46262</v>
      </c>
      <c r="O35" t="inlineStr">
        <is>
          <t>0.2</t>
        </is>
      </c>
      <c r="P35" t="n">
        <v>1</v>
      </c>
      <c r="Q35" s="3" t="inlineStr">
        <is>
          <t>50</t>
        </is>
      </c>
      <c r="R35" t="inlineStr"/>
      <c r="S35" t="inlineStr"/>
    </row>
    <row r="36">
      <c r="A36" t="inlineStr">
        <is>
          <t>РАБ.Р1.1.035</t>
        </is>
      </c>
      <c r="B36" s="3" t="inlineStr">
        <is>
          <t>Исполнительная документация по электроснабжению и электроосвещению ("ЭОМ"), включая пояснительную записку (для объектов более 100 кв.м.)</t>
        </is>
      </c>
      <c r="C36" t="inlineStr">
        <is>
          <t>м2</t>
        </is>
      </c>
      <c r="D36" t="inlineStr">
        <is>
          <t>Р1</t>
        </is>
      </c>
      <c r="E36" t="inlineStr">
        <is>
          <t>Проектные работы и согласования</t>
        </is>
      </c>
      <c r="F36" t="inlineStr">
        <is>
          <t>1</t>
        </is>
      </c>
      <c r="G36" t="inlineStr"/>
      <c r="H36" s="4" t="n">
        <v>25.83</v>
      </c>
      <c r="I36" s="5" t="n">
        <v>0</v>
      </c>
      <c r="J36" t="inlineStr">
        <is>
          <t>типовая</t>
        </is>
      </c>
      <c r="K36" t="inlineStr">
        <is>
          <t>S_общая</t>
        </is>
      </c>
      <c r="L36" t="inlineStr">
        <is>
          <t>нет</t>
        </is>
      </c>
      <c r="M36" t="inlineStr">
        <is>
          <t>ТС ЕР 2025</t>
        </is>
      </c>
      <c r="N36" s="6" t="n">
        <v>46262</v>
      </c>
      <c r="O36" t="inlineStr">
        <is>
          <t>0.2</t>
        </is>
      </c>
      <c r="P36" t="n">
        <v>1</v>
      </c>
      <c r="Q36" s="3" t="inlineStr">
        <is>
          <t>51</t>
        </is>
      </c>
      <c r="R36" t="inlineStr"/>
      <c r="S36" t="inlineStr"/>
    </row>
    <row r="37">
      <c r="A37" t="inlineStr">
        <is>
          <t>РАБ.Р1.1.036</t>
        </is>
      </c>
      <c r="B37" s="3" t="inlineStr">
        <is>
          <t>Исполнительная документация Системы вентиляции ("ОВиК-В"), включая пояснительную записку (для объектов более 100 кв.м.)</t>
        </is>
      </c>
      <c r="C37" t="inlineStr">
        <is>
          <t>м2</t>
        </is>
      </c>
      <c r="D37" t="inlineStr">
        <is>
          <t>Р1</t>
        </is>
      </c>
      <c r="E37" t="inlineStr">
        <is>
          <t>Проектные работы и согласования</t>
        </is>
      </c>
      <c r="F37" t="inlineStr">
        <is>
          <t>1</t>
        </is>
      </c>
      <c r="G37" t="inlineStr"/>
      <c r="H37" s="4" t="n">
        <v>20.27</v>
      </c>
      <c r="I37" s="5" t="n">
        <v>0</v>
      </c>
      <c r="J37" t="inlineStr">
        <is>
          <t>типовая</t>
        </is>
      </c>
      <c r="K37" t="inlineStr">
        <is>
          <t>S_общая</t>
        </is>
      </c>
      <c r="L37" t="inlineStr">
        <is>
          <t>нет</t>
        </is>
      </c>
      <c r="M37" t="inlineStr">
        <is>
          <t>ТС ЕР 2025</t>
        </is>
      </c>
      <c r="N37" s="6" t="n">
        <v>46262</v>
      </c>
      <c r="O37" t="inlineStr">
        <is>
          <t>0.2</t>
        </is>
      </c>
      <c r="P37" t="n">
        <v>1</v>
      </c>
      <c r="Q37" s="3" t="inlineStr">
        <is>
          <t>52</t>
        </is>
      </c>
      <c r="R37" t="inlineStr"/>
      <c r="S37" t="inlineStr"/>
    </row>
    <row r="38">
      <c r="A38" t="inlineStr">
        <is>
          <t>РАБ.Р1.1.037</t>
        </is>
      </c>
      <c r="B38" s="3" t="inlineStr">
        <is>
          <t>Исполнительная документация Системы кондиционирования ("ОВиК-К"), включая пояснительную записку (для объектов более 100 кв.м.)</t>
        </is>
      </c>
      <c r="C38" t="inlineStr">
        <is>
          <t>м2</t>
        </is>
      </c>
      <c r="D38" t="inlineStr">
        <is>
          <t>Р1</t>
        </is>
      </c>
      <c r="E38" t="inlineStr">
        <is>
          <t>Проектные работы и согласования</t>
        </is>
      </c>
      <c r="F38" t="inlineStr">
        <is>
          <t>1</t>
        </is>
      </c>
      <c r="G38" t="inlineStr"/>
      <c r="H38" s="4" t="n">
        <v>15.95</v>
      </c>
      <c r="I38" s="5" t="n">
        <v>0</v>
      </c>
      <c r="J38" t="inlineStr">
        <is>
          <t>типовая</t>
        </is>
      </c>
      <c r="K38" t="inlineStr">
        <is>
          <t>S_общая</t>
        </is>
      </c>
      <c r="L38" t="inlineStr">
        <is>
          <t>нет</t>
        </is>
      </c>
      <c r="M38" t="inlineStr">
        <is>
          <t>ТС ЕР 2025</t>
        </is>
      </c>
      <c r="N38" s="6" t="n">
        <v>46262</v>
      </c>
      <c r="O38" t="inlineStr">
        <is>
          <t>0.2</t>
        </is>
      </c>
      <c r="P38" t="n">
        <v>1</v>
      </c>
      <c r="Q38" s="3" t="inlineStr">
        <is>
          <t>53</t>
        </is>
      </c>
      <c r="R38" t="inlineStr"/>
      <c r="S38" t="inlineStr"/>
    </row>
    <row r="39">
      <c r="A39" t="inlineStr">
        <is>
          <t>РАБ.Р1.1.038</t>
        </is>
      </c>
      <c r="B39" s="3" t="inlineStr">
        <is>
          <t>Исполнительная документация Системы отопления ("ОВиК-О"), включая Пояснительную записку и Теплотехнический расчет (для объектов более 100 кв.м.)</t>
        </is>
      </c>
      <c r="C39" t="inlineStr">
        <is>
          <t>м2</t>
        </is>
      </c>
      <c r="D39" t="inlineStr">
        <is>
          <t>Р1</t>
        </is>
      </c>
      <c r="E39" t="inlineStr">
        <is>
          <t>Проектные работы и согласования</t>
        </is>
      </c>
      <c r="F39" t="inlineStr">
        <is>
          <t>1</t>
        </is>
      </c>
      <c r="G39" t="inlineStr"/>
      <c r="H39" s="4" t="n">
        <v>12.39</v>
      </c>
      <c r="I39" s="5" t="n">
        <v>0</v>
      </c>
      <c r="J39" t="inlineStr">
        <is>
          <t>типовая</t>
        </is>
      </c>
      <c r="K39" t="inlineStr">
        <is>
          <t>S_общая</t>
        </is>
      </c>
      <c r="L39" t="inlineStr">
        <is>
          <t>нет</t>
        </is>
      </c>
      <c r="M39" t="inlineStr">
        <is>
          <t>ТС ЕР 2025</t>
        </is>
      </c>
      <c r="N39" s="6" t="n">
        <v>46262</v>
      </c>
      <c r="O39" t="inlineStr">
        <is>
          <t>0.2</t>
        </is>
      </c>
      <c r="P39" t="n">
        <v>1</v>
      </c>
      <c r="Q39" s="3" t="inlineStr">
        <is>
          <t>54</t>
        </is>
      </c>
      <c r="R39" t="inlineStr"/>
      <c r="S39" t="inlineStr"/>
    </row>
    <row r="40">
      <c r="A40" t="inlineStr">
        <is>
          <t>РАБ.Р1.1.039</t>
        </is>
      </c>
      <c r="B40" s="3" t="inlineStr">
        <is>
          <t>Исполнительная документация Системы водоснабжения и канализации ("ВК"), включая пояснительную записку (для объектов более 100 кв.м.)</t>
        </is>
      </c>
      <c r="C40" t="inlineStr">
        <is>
          <t>м2</t>
        </is>
      </c>
      <c r="D40" t="inlineStr">
        <is>
          <t>Р1</t>
        </is>
      </c>
      <c r="E40" t="inlineStr">
        <is>
          <t>Проектные работы и согласования</t>
        </is>
      </c>
      <c r="F40" t="inlineStr">
        <is>
          <t>1</t>
        </is>
      </c>
      <c r="G40" t="inlineStr"/>
      <c r="H40" s="4" t="n">
        <v>13.02</v>
      </c>
      <c r="I40" s="5" t="n">
        <v>0</v>
      </c>
      <c r="J40" t="inlineStr">
        <is>
          <t>типовая</t>
        </is>
      </c>
      <c r="K40" t="inlineStr">
        <is>
          <t>S_общая</t>
        </is>
      </c>
      <c r="L40" t="inlineStr">
        <is>
          <t>нет</t>
        </is>
      </c>
      <c r="M40" t="inlineStr">
        <is>
          <t>ТС ЕР 2025</t>
        </is>
      </c>
      <c r="N40" s="6" t="n">
        <v>46262</v>
      </c>
      <c r="O40" t="inlineStr">
        <is>
          <t>0.2</t>
        </is>
      </c>
      <c r="P40" t="n">
        <v>1</v>
      </c>
      <c r="Q40" s="3" t="inlineStr">
        <is>
          <t>55</t>
        </is>
      </c>
      <c r="R40" t="inlineStr"/>
      <c r="S40" t="inlineStr"/>
    </row>
    <row r="41">
      <c r="A41" t="inlineStr">
        <is>
          <t>РАБ.Р1.1.040</t>
        </is>
      </c>
      <c r="B41" s="3" t="inlineStr">
        <is>
          <t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t>
        </is>
      </c>
      <c r="C41" t="inlineStr">
        <is>
          <t>м2</t>
        </is>
      </c>
      <c r="D41" t="inlineStr">
        <is>
          <t>Р1</t>
        </is>
      </c>
      <c r="E41" t="inlineStr">
        <is>
          <t>Проектные работы и согласования</t>
        </is>
      </c>
      <c r="F41" t="inlineStr">
        <is>
          <t>1</t>
        </is>
      </c>
      <c r="G41" t="inlineStr"/>
      <c r="H41" s="4" t="n">
        <v>9.17</v>
      </c>
      <c r="I41" s="5" t="n">
        <v>0</v>
      </c>
      <c r="J41" t="inlineStr">
        <is>
          <t>типовая</t>
        </is>
      </c>
      <c r="K41" t="inlineStr">
        <is>
          <t>S_общая</t>
        </is>
      </c>
      <c r="L41" t="inlineStr">
        <is>
          <t>нет</t>
        </is>
      </c>
      <c r="M41" t="inlineStr">
        <is>
          <t>ТС ЕР 2025</t>
        </is>
      </c>
      <c r="N41" s="6" t="n">
        <v>46262</v>
      </c>
      <c r="O41" t="inlineStr">
        <is>
          <t>0.2</t>
        </is>
      </c>
      <c r="P41" t="n">
        <v>1</v>
      </c>
      <c r="Q41" s="3" t="inlineStr">
        <is>
          <t>56</t>
        </is>
      </c>
      <c r="R41" t="inlineStr"/>
      <c r="S41" t="inlineStr"/>
    </row>
    <row r="42">
      <c r="A42" t="inlineStr">
        <is>
          <t>РАБ.Р1.1.041</t>
        </is>
      </c>
      <c r="B42" s="3" t="inlineStr">
        <is>
          <t>Исполнительная документация Системы Внутреннего противопожарного водопровода ("ВПВ"), включая пояснительную записку (для объектов более 100 кв.м.)</t>
        </is>
      </c>
      <c r="C42" t="inlineStr">
        <is>
          <t>м2</t>
        </is>
      </c>
      <c r="D42" t="inlineStr">
        <is>
          <t>Р1</t>
        </is>
      </c>
      <c r="E42" t="inlineStr">
        <is>
          <t>Проектные работы и согласования</t>
        </is>
      </c>
      <c r="F42" t="inlineStr">
        <is>
          <t>1</t>
        </is>
      </c>
      <c r="G42" t="inlineStr"/>
      <c r="H42" s="4" t="n">
        <v>9.17</v>
      </c>
      <c r="I42" s="5" t="n">
        <v>0</v>
      </c>
      <c r="J42" t="inlineStr">
        <is>
          <t>типовая</t>
        </is>
      </c>
      <c r="K42" t="inlineStr">
        <is>
          <t>S_общая</t>
        </is>
      </c>
      <c r="L42" t="inlineStr">
        <is>
          <t>нет</t>
        </is>
      </c>
      <c r="M42" t="inlineStr">
        <is>
          <t>ТС ЕР 2025</t>
        </is>
      </c>
      <c r="N42" s="6" t="n">
        <v>46262</v>
      </c>
      <c r="O42" t="inlineStr">
        <is>
          <t>0.2</t>
        </is>
      </c>
      <c r="P42" t="n">
        <v>1</v>
      </c>
      <c r="Q42" s="3" t="inlineStr">
        <is>
          <t>57</t>
        </is>
      </c>
      <c r="R42" t="inlineStr"/>
      <c r="S42" t="inlineStr"/>
    </row>
    <row r="43">
      <c r="A43" t="inlineStr">
        <is>
          <t>РАБ.Р1.1.042</t>
        </is>
      </c>
      <c r="B43" s="3" t="inlineStr">
        <is>
          <t>Исполнительная документация Системы дымоудаления ("ДУ"), включая пояснительную записку (для объектов более 100 кв.м.)</t>
        </is>
      </c>
      <c r="C43" t="inlineStr">
        <is>
          <t>м2</t>
        </is>
      </c>
      <c r="D43" t="inlineStr">
        <is>
          <t>Р1</t>
        </is>
      </c>
      <c r="E43" t="inlineStr">
        <is>
          <t>Проектные работы и согласования</t>
        </is>
      </c>
      <c r="F43" t="inlineStr">
        <is>
          <t>1</t>
        </is>
      </c>
      <c r="G43" t="inlineStr"/>
      <c r="H43" s="4" t="n">
        <v>10.4</v>
      </c>
      <c r="I43" s="5" t="n">
        <v>0</v>
      </c>
      <c r="J43" t="inlineStr">
        <is>
          <t>типовая</t>
        </is>
      </c>
      <c r="K43" t="inlineStr">
        <is>
          <t>S_общая</t>
        </is>
      </c>
      <c r="L43" t="inlineStr">
        <is>
          <t>нет</t>
        </is>
      </c>
      <c r="M43" t="inlineStr">
        <is>
          <t>ТС ЕР 2025</t>
        </is>
      </c>
      <c r="N43" s="6" t="n">
        <v>46262</v>
      </c>
      <c r="O43" t="inlineStr">
        <is>
          <t>0.2</t>
        </is>
      </c>
      <c r="P43" t="n">
        <v>1</v>
      </c>
      <c r="Q43" s="3" t="inlineStr">
        <is>
          <t>58</t>
        </is>
      </c>
      <c r="R43" t="inlineStr"/>
      <c r="S43" t="inlineStr"/>
    </row>
    <row r="44">
      <c r="A44" t="inlineStr">
        <is>
          <t>РАБ.Р1.1.043</t>
        </is>
      </c>
      <c r="B44" s="3" t="inlineStr">
        <is>
          <t>Исполнительная документация по усилению/устройству несущих конструкций ("КР"), включая пояснительную записку (для объектов менее 100 кв.м.)</t>
        </is>
      </c>
      <c r="C44" t="inlineStr">
        <is>
          <t>компл.</t>
        </is>
      </c>
      <c r="D44" t="inlineStr">
        <is>
          <t>Р1</t>
        </is>
      </c>
      <c r="E44" t="inlineStr">
        <is>
          <t>Проектные работы и согласования</t>
        </is>
      </c>
      <c r="F44" t="inlineStr">
        <is>
          <t>1</t>
        </is>
      </c>
      <c r="G44" t="inlineStr"/>
      <c r="H44" s="4" t="n">
        <v>1050</v>
      </c>
      <c r="I44" s="5" t="n">
        <v>0</v>
      </c>
      <c r="J44" t="inlineStr">
        <is>
          <t>нетиповая</t>
        </is>
      </c>
      <c r="K44" t="inlineStr">
        <is>
          <t>S_общая</t>
        </is>
      </c>
      <c r="L44" t="inlineStr">
        <is>
          <t>нет</t>
        </is>
      </c>
      <c r="M44" t="inlineStr">
        <is>
          <t>ТС ЕР 2025</t>
        </is>
      </c>
      <c r="N44" s="6" t="n">
        <v>46262</v>
      </c>
      <c r="O44" t="inlineStr">
        <is>
          <t>0.2</t>
        </is>
      </c>
      <c r="P44" t="n">
        <v>1</v>
      </c>
      <c r="Q44" s="3" t="inlineStr">
        <is>
          <t>59</t>
        </is>
      </c>
      <c r="R44" t="inlineStr"/>
      <c r="S44" t="inlineStr"/>
    </row>
    <row r="45">
      <c r="A45" t="inlineStr">
        <is>
          <t>РАБ.Р1.1.044</t>
        </is>
      </c>
      <c r="B45" s="3" t="inlineStr">
        <is>
          <t>Исполнительная документация "Архитектурные решения" ("АР"), включая пояснительную записку (для объектов менее 100 кв.м.)</t>
        </is>
      </c>
      <c r="C45" t="inlineStr">
        <is>
          <t>компл.</t>
        </is>
      </c>
      <c r="D45" t="inlineStr">
        <is>
          <t>Р1</t>
        </is>
      </c>
      <c r="E45" t="inlineStr">
        <is>
          <t>Проектные работы и согласования</t>
        </is>
      </c>
      <c r="F45" t="inlineStr">
        <is>
          <t>1</t>
        </is>
      </c>
      <c r="G45" t="inlineStr"/>
      <c r="H45" s="4" t="n">
        <v>2073.75</v>
      </c>
      <c r="I45" s="5" t="n">
        <v>0</v>
      </c>
      <c r="J45" t="inlineStr">
        <is>
          <t>типовая</t>
        </is>
      </c>
      <c r="K45" t="inlineStr">
        <is>
          <t>S_общая</t>
        </is>
      </c>
      <c r="L45" t="inlineStr">
        <is>
          <t>нет</t>
        </is>
      </c>
      <c r="M45" t="inlineStr">
        <is>
          <t>ТС ЕР 2025</t>
        </is>
      </c>
      <c r="N45" s="6" t="n">
        <v>46262</v>
      </c>
      <c r="O45" t="inlineStr">
        <is>
          <t>0.2</t>
        </is>
      </c>
      <c r="P45" t="n">
        <v>1</v>
      </c>
      <c r="Q45" s="3" t="inlineStr">
        <is>
          <t>60</t>
        </is>
      </c>
      <c r="R45" t="inlineStr"/>
      <c r="S45" t="inlineStr"/>
    </row>
    <row r="46">
      <c r="A46" t="inlineStr">
        <is>
          <t>РАБ.Р1.1.045</t>
        </is>
      </c>
      <c r="B46" s="3" t="inlineStr">
        <is>
          <t>Исполнительная документация по электроснабжению и электроосвещению ("ЭОМ"), включая пояснительную записку (для объектов менее 100 кв.м.)</t>
        </is>
      </c>
      <c r="C46" t="inlineStr">
        <is>
          <t>компл.</t>
        </is>
      </c>
      <c r="D46" t="inlineStr">
        <is>
          <t>Р1</t>
        </is>
      </c>
      <c r="E46" t="inlineStr">
        <is>
          <t>Проектные работы и согласования</t>
        </is>
      </c>
      <c r="F46" t="inlineStr">
        <is>
          <t>1</t>
        </is>
      </c>
      <c r="G46" t="inlineStr"/>
      <c r="H46" s="4" t="n">
        <v>2073.75</v>
      </c>
      <c r="I46" s="5" t="n">
        <v>0</v>
      </c>
      <c r="J46" t="inlineStr">
        <is>
          <t>типовая</t>
        </is>
      </c>
      <c r="K46" t="inlineStr">
        <is>
          <t>S_общая</t>
        </is>
      </c>
      <c r="L46" t="inlineStr">
        <is>
          <t>нет</t>
        </is>
      </c>
      <c r="M46" t="inlineStr">
        <is>
          <t>ТС ЕР 2025</t>
        </is>
      </c>
      <c r="N46" s="6" t="n">
        <v>46262</v>
      </c>
      <c r="O46" t="inlineStr">
        <is>
          <t>0.2</t>
        </is>
      </c>
      <c r="P46" t="n">
        <v>1</v>
      </c>
      <c r="Q46" s="3" t="inlineStr">
        <is>
          <t>61</t>
        </is>
      </c>
      <c r="R46" t="inlineStr"/>
      <c r="S46" t="inlineStr"/>
    </row>
    <row r="47">
      <c r="A47" t="inlineStr">
        <is>
          <t>РАБ.Р1.1.046</t>
        </is>
      </c>
      <c r="B47" s="3" t="inlineStr">
        <is>
          <t>Исполнительная документация Системы вентиляции ("ОВиК-В"), включая пояснительную записку (для объектов менее 100 кв.м.)</t>
        </is>
      </c>
      <c r="C47" t="inlineStr">
        <is>
          <t>компл.</t>
        </is>
      </c>
      <c r="D47" t="inlineStr">
        <is>
          <t>Р1</t>
        </is>
      </c>
      <c r="E47" t="inlineStr">
        <is>
          <t>Проектные работы и согласования</t>
        </is>
      </c>
      <c r="F47" t="inlineStr">
        <is>
          <t>1</t>
        </is>
      </c>
      <c r="G47" t="inlineStr"/>
      <c r="H47" s="4" t="n">
        <v>1559.25</v>
      </c>
      <c r="I47" s="5" t="n">
        <v>0</v>
      </c>
      <c r="J47" t="inlineStr">
        <is>
          <t>типовая</t>
        </is>
      </c>
      <c r="K47" t="inlineStr">
        <is>
          <t>S_общая</t>
        </is>
      </c>
      <c r="L47" t="inlineStr">
        <is>
          <t>нет</t>
        </is>
      </c>
      <c r="M47" t="inlineStr">
        <is>
          <t>ТС ЕР 2025</t>
        </is>
      </c>
      <c r="N47" s="6" t="n">
        <v>46262</v>
      </c>
      <c r="O47" t="inlineStr">
        <is>
          <t>0.2</t>
        </is>
      </c>
      <c r="P47" t="n">
        <v>1</v>
      </c>
      <c r="Q47" s="3" t="inlineStr">
        <is>
          <t>62</t>
        </is>
      </c>
      <c r="R47" t="inlineStr"/>
      <c r="S47" t="inlineStr"/>
    </row>
    <row r="48">
      <c r="A48" t="inlineStr">
        <is>
          <t>РАБ.Р1.1.047</t>
        </is>
      </c>
      <c r="B48" s="3" t="inlineStr">
        <is>
          <t>Исполнительная документация Системы кондиционирования ("ОВиК-К"), включая пояснительную записку (для объектов менее 100 кв.м.)</t>
        </is>
      </c>
      <c r="C48" t="inlineStr">
        <is>
          <t>компл.</t>
        </is>
      </c>
      <c r="D48" t="inlineStr">
        <is>
          <t>Р1</t>
        </is>
      </c>
      <c r="E48" t="inlineStr">
        <is>
          <t>Проектные работы и согласования</t>
        </is>
      </c>
      <c r="F48" t="inlineStr">
        <is>
          <t>1</t>
        </is>
      </c>
      <c r="G48" t="inlineStr"/>
      <c r="H48" s="4" t="n">
        <v>1039.5</v>
      </c>
      <c r="I48" s="5" t="n">
        <v>0</v>
      </c>
      <c r="J48" t="inlineStr">
        <is>
          <t>типовая</t>
        </is>
      </c>
      <c r="K48" t="inlineStr">
        <is>
          <t>S_общая</t>
        </is>
      </c>
      <c r="L48" t="inlineStr">
        <is>
          <t>нет</t>
        </is>
      </c>
      <c r="M48" t="inlineStr">
        <is>
          <t>ТС ЕР 2025</t>
        </is>
      </c>
      <c r="N48" s="6" t="n">
        <v>46262</v>
      </c>
      <c r="O48" t="inlineStr">
        <is>
          <t>0.2</t>
        </is>
      </c>
      <c r="P48" t="n">
        <v>1</v>
      </c>
      <c r="Q48" s="3" t="inlineStr">
        <is>
          <t>63</t>
        </is>
      </c>
      <c r="R48" t="inlineStr"/>
      <c r="S48" t="inlineStr"/>
    </row>
    <row r="49">
      <c r="A49" t="inlineStr">
        <is>
          <t>РАБ.Р1.1.048</t>
        </is>
      </c>
      <c r="B49" s="3" t="inlineStr">
        <is>
          <t>Исполнительная документация Системы отопления ("ОВиК-О"), включая Пояснительную записку и Теплотехнический расчет (для объектов менее 100 кв.м.)</t>
        </is>
      </c>
      <c r="C49" t="inlineStr">
        <is>
          <t>компл.</t>
        </is>
      </c>
      <c r="D49" t="inlineStr">
        <is>
          <t>Р1</t>
        </is>
      </c>
      <c r="E49" t="inlineStr">
        <is>
          <t>Проектные работы и согласования</t>
        </is>
      </c>
      <c r="F49" t="inlineStr">
        <is>
          <t>1</t>
        </is>
      </c>
      <c r="G49" t="inlineStr"/>
      <c r="H49" s="4" t="n">
        <v>1039.5</v>
      </c>
      <c r="I49" s="5" t="n">
        <v>0</v>
      </c>
      <c r="J49" t="inlineStr">
        <is>
          <t>типовая</t>
        </is>
      </c>
      <c r="K49" t="inlineStr">
        <is>
          <t>S_общая</t>
        </is>
      </c>
      <c r="L49" t="inlineStr">
        <is>
          <t>нет</t>
        </is>
      </c>
      <c r="M49" t="inlineStr">
        <is>
          <t>ТС ЕР 2025</t>
        </is>
      </c>
      <c r="N49" s="6" t="n">
        <v>46262</v>
      </c>
      <c r="O49" t="inlineStr">
        <is>
          <t>0.2</t>
        </is>
      </c>
      <c r="P49" t="n">
        <v>1</v>
      </c>
      <c r="Q49" s="3" t="inlineStr">
        <is>
          <t>64</t>
        </is>
      </c>
      <c r="R49" t="inlineStr"/>
      <c r="S49" t="inlineStr"/>
    </row>
    <row r="50">
      <c r="A50" t="inlineStr">
        <is>
          <t>РАБ.Р1.1.049</t>
        </is>
      </c>
      <c r="B50" s="3" t="inlineStr">
        <is>
          <t>Исполнительная документация Системы водоснабжения и канализации ("ВК"), включая пояснительную записку (для объектов менее 100 кв.м.)</t>
        </is>
      </c>
      <c r="C50" t="inlineStr">
        <is>
          <t>компл.</t>
        </is>
      </c>
      <c r="D50" t="inlineStr">
        <is>
          <t>Р1</t>
        </is>
      </c>
      <c r="E50" t="inlineStr">
        <is>
          <t>Проектные работы и согласования</t>
        </is>
      </c>
      <c r="F50" t="inlineStr">
        <is>
          <t>1</t>
        </is>
      </c>
      <c r="G50" t="inlineStr"/>
      <c r="H50" s="4" t="n">
        <v>1039.5</v>
      </c>
      <c r="I50" s="5" t="n">
        <v>0</v>
      </c>
      <c r="J50" t="inlineStr">
        <is>
          <t>типовая</t>
        </is>
      </c>
      <c r="K50" t="inlineStr">
        <is>
          <t>S_общая</t>
        </is>
      </c>
      <c r="L50" t="inlineStr">
        <is>
          <t>нет</t>
        </is>
      </c>
      <c r="M50" t="inlineStr">
        <is>
          <t>ТС ЕР 2025</t>
        </is>
      </c>
      <c r="N50" s="6" t="n">
        <v>46262</v>
      </c>
      <c r="O50" t="inlineStr">
        <is>
          <t>0.2</t>
        </is>
      </c>
      <c r="P50" t="n">
        <v>1</v>
      </c>
      <c r="Q50" s="3" t="inlineStr">
        <is>
          <t>65</t>
        </is>
      </c>
      <c r="R50" t="inlineStr"/>
      <c r="S50" t="inlineStr"/>
    </row>
    <row r="51">
      <c r="A51" t="inlineStr">
        <is>
          <t>РАБ.Р1.1.050</t>
        </is>
      </c>
      <c r="B51" s="3" t="inlineStr">
        <is>
          <t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t>
        </is>
      </c>
      <c r="C51" t="inlineStr">
        <is>
          <t>компл.</t>
        </is>
      </c>
      <c r="D51" t="inlineStr">
        <is>
          <t>Р1</t>
        </is>
      </c>
      <c r="E51" t="inlineStr">
        <is>
          <t>Проектные работы и согласования</t>
        </is>
      </c>
      <c r="F51" t="inlineStr">
        <is>
          <t>1</t>
        </is>
      </c>
      <c r="G51" t="inlineStr"/>
      <c r="H51" s="4" t="n">
        <v>1559.25</v>
      </c>
      <c r="I51" s="5" t="n">
        <v>0</v>
      </c>
      <c r="J51" t="inlineStr">
        <is>
          <t>типовая</t>
        </is>
      </c>
      <c r="K51" t="inlineStr">
        <is>
          <t>S_общая</t>
        </is>
      </c>
      <c r="L51" t="inlineStr">
        <is>
          <t>нет</t>
        </is>
      </c>
      <c r="M51" t="inlineStr">
        <is>
          <t>ТС ЕР 2025</t>
        </is>
      </c>
      <c r="N51" s="6" t="n">
        <v>46262</v>
      </c>
      <c r="O51" t="inlineStr">
        <is>
          <t>0.2</t>
        </is>
      </c>
      <c r="P51" t="n">
        <v>1</v>
      </c>
      <c r="Q51" s="3" t="inlineStr">
        <is>
          <t>66</t>
        </is>
      </c>
      <c r="R51" t="inlineStr"/>
      <c r="S51" t="inlineStr"/>
    </row>
    <row r="52">
      <c r="A52" t="inlineStr">
        <is>
          <t>РАБ.Р1.1.051</t>
        </is>
      </c>
      <c r="B52" s="3" t="inlineStr">
        <is>
      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      </is>
      </c>
      <c r="C52" t="inlineStr">
        <is>
          <t>компл.</t>
        </is>
      </c>
      <c r="D52" t="inlineStr">
        <is>
          <t>Р1</t>
        </is>
      </c>
      <c r="E52" t="inlineStr">
        <is>
          <t>Проектные работы и согласования</t>
        </is>
      </c>
      <c r="F52" t="inlineStr">
        <is>
          <t>1</t>
        </is>
      </c>
      <c r="G52" t="inlineStr"/>
      <c r="H52" s="4" t="n">
        <v>1039.5</v>
      </c>
      <c r="I52" s="5" t="n">
        <v>0</v>
      </c>
      <c r="J52" t="inlineStr">
        <is>
          <t>типовая</t>
        </is>
      </c>
      <c r="K52" t="inlineStr">
        <is>
          <t>S_общая</t>
        </is>
      </c>
      <c r="L52" t="inlineStr">
        <is>
          <t>нет</t>
        </is>
      </c>
      <c r="M52" t="inlineStr">
        <is>
          <t>ТС ЕР 2025</t>
        </is>
      </c>
      <c r="N52" s="6" t="n">
        <v>46262</v>
      </c>
      <c r="O52" t="inlineStr">
        <is>
          <t>0.2</t>
        </is>
      </c>
      <c r="P52" t="n">
        <v>1</v>
      </c>
      <c r="Q52" s="3" t="inlineStr">
        <is>
          <t>67</t>
        </is>
      </c>
      <c r="R52" t="inlineStr"/>
      <c r="S52" t="inlineStr"/>
    </row>
    <row r="53">
      <c r="A53" t="inlineStr">
        <is>
          <t>РАБ.Р1.1.052</t>
        </is>
      </c>
      <c r="B53" s="3" t="inlineStr">
        <is>
          <t>Исполнительная документация Системы дымоудаления ("ДУ"), включая пояснительную записку (для объектов менее 100 кв.м.)</t>
        </is>
      </c>
      <c r="C53" t="inlineStr">
        <is>
          <t>компл.</t>
        </is>
      </c>
      <c r="D53" t="inlineStr">
        <is>
          <t>Р1</t>
        </is>
      </c>
      <c r="E53" t="inlineStr">
        <is>
          <t>Проектные работы и согласования</t>
        </is>
      </c>
      <c r="F53" t="inlineStr">
        <is>
          <t>1</t>
        </is>
      </c>
      <c r="G53" t="inlineStr"/>
      <c r="H53" s="4" t="n">
        <v>1559.25</v>
      </c>
      <c r="I53" s="5" t="n">
        <v>0</v>
      </c>
      <c r="J53" t="inlineStr">
        <is>
          <t>типовая</t>
        </is>
      </c>
      <c r="K53" t="inlineStr">
        <is>
          <t>S_общая</t>
        </is>
      </c>
      <c r="L53" t="inlineStr">
        <is>
          <t>нет</t>
        </is>
      </c>
      <c r="M53" t="inlineStr">
        <is>
          <t>ТС ЕР 2025</t>
        </is>
      </c>
      <c r="N53" s="6" t="n">
        <v>46262</v>
      </c>
      <c r="O53" t="inlineStr">
        <is>
          <t>0.2</t>
        </is>
      </c>
      <c r="P53" t="n">
        <v>1</v>
      </c>
      <c r="Q53" s="3" t="inlineStr">
        <is>
          <t>68</t>
        </is>
      </c>
      <c r="R53" t="inlineStr"/>
      <c r="S53" t="inlineStr"/>
    </row>
    <row r="54">
      <c r="A54" t="inlineStr">
        <is>
          <t>РАБ.Р1.1.053</t>
        </is>
      </c>
      <c r="B54" s="3" t="inlineStr">
        <is>
          <t>Рабочая документация "Автоматическая пожарная сигнализация" (АПС)</t>
        </is>
      </c>
      <c r="C54" t="inlineStr">
        <is>
          <t>м2</t>
        </is>
      </c>
      <c r="D54" t="inlineStr">
        <is>
          <t>Р1</t>
        </is>
      </c>
      <c r="E54" t="inlineStr">
        <is>
          <t>Проектные работы и согласования</t>
        </is>
      </c>
      <c r="F54" t="inlineStr">
        <is>
          <t>1</t>
        </is>
      </c>
      <c r="G54" t="inlineStr"/>
      <c r="H54" s="4" t="n">
        <v>70.34999999999999</v>
      </c>
      <c r="I54" s="5" t="n">
        <v>0</v>
      </c>
      <c r="J54" t="inlineStr">
        <is>
          <t>типовая</t>
        </is>
      </c>
      <c r="K54" t="inlineStr">
        <is>
          <t>S_общая</t>
        </is>
      </c>
      <c r="L54" t="inlineStr">
        <is>
          <t>нет</t>
        </is>
      </c>
      <c r="M54" t="inlineStr">
        <is>
          <t>ТС ЕР 2025</t>
        </is>
      </c>
      <c r="N54" s="6" t="n">
        <v>46262</v>
      </c>
      <c r="O54" t="inlineStr">
        <is>
          <t>0.2</t>
        </is>
      </c>
      <c r="P54" t="n">
        <v>1</v>
      </c>
      <c r="Q54" s="3" t="inlineStr">
        <is>
          <t>69</t>
        </is>
      </c>
      <c r="R54" t="inlineStr"/>
      <c r="S54" t="inlineStr"/>
    </row>
    <row r="55">
      <c r="A55" t="inlineStr">
        <is>
          <t>РАБ.Р1.1.054</t>
        </is>
      </c>
      <c r="B55" s="3" t="inlineStr">
        <is>
          <t>Рабочая документация "Система оповещения и управления эвакуацией людей при пожаре" (СОУЭ)</t>
        </is>
      </c>
      <c r="C55" t="inlineStr">
        <is>
          <t>м2</t>
        </is>
      </c>
      <c r="D55" t="inlineStr">
        <is>
          <t>Р1</t>
        </is>
      </c>
      <c r="E55" t="inlineStr">
        <is>
          <t>Проектные работы и согласования</t>
        </is>
      </c>
      <c r="F55" t="inlineStr">
        <is>
          <t>1</t>
        </is>
      </c>
      <c r="G55" t="inlineStr"/>
      <c r="H55" s="4" t="n">
        <v>40.95</v>
      </c>
      <c r="I55" s="5" t="n">
        <v>0</v>
      </c>
      <c r="J55" t="inlineStr">
        <is>
          <t>типовая</t>
        </is>
      </c>
      <c r="K55" t="inlineStr">
        <is>
          <t>S_общая</t>
        </is>
      </c>
      <c r="L55" t="inlineStr">
        <is>
          <t>нет</t>
        </is>
      </c>
      <c r="M55" t="inlineStr">
        <is>
          <t>ТС ЕР 2025</t>
        </is>
      </c>
      <c r="N55" s="6" t="n">
        <v>46262</v>
      </c>
      <c r="O55" t="inlineStr">
        <is>
          <t>0.2</t>
        </is>
      </c>
      <c r="P55" t="n">
        <v>1</v>
      </c>
      <c r="Q55" s="3" t="inlineStr">
        <is>
          <t>70</t>
        </is>
      </c>
      <c r="R55" t="inlineStr"/>
      <c r="S55" t="inlineStr"/>
    </row>
    <row r="56">
      <c r="A56" t="inlineStr">
        <is>
          <t>РАБ.Р1.1.055</t>
        </is>
      </c>
      <c r="B56" s="3" t="inlineStr">
        <is>
          <t>Рабочая документация "Автоматизация системы внутреннего противопожарного водопровода (ВПВ)</t>
        </is>
      </c>
      <c r="C56" t="inlineStr">
        <is>
          <t>м2</t>
        </is>
      </c>
      <c r="D56" t="inlineStr">
        <is>
          <t>Р1</t>
        </is>
      </c>
      <c r="E56" t="inlineStr">
        <is>
          <t>Проектные работы и согласования</t>
        </is>
      </c>
      <c r="F56" t="inlineStr">
        <is>
          <t>1</t>
        </is>
      </c>
      <c r="G56" t="inlineStr"/>
      <c r="H56" s="4" t="n">
        <v>8.4</v>
      </c>
      <c r="I56" s="5" t="n">
        <v>0</v>
      </c>
      <c r="J56" t="inlineStr">
        <is>
          <t>типовая</t>
        </is>
      </c>
      <c r="K56" t="inlineStr">
        <is>
          <t>S_общая</t>
        </is>
      </c>
      <c r="L56" t="inlineStr">
        <is>
          <t>нет</t>
        </is>
      </c>
      <c r="M56" t="inlineStr">
        <is>
          <t>ТС ЕР 2025</t>
        </is>
      </c>
      <c r="N56" s="6" t="n">
        <v>46262</v>
      </c>
      <c r="O56" t="inlineStr">
        <is>
          <t>0.2</t>
        </is>
      </c>
      <c r="P56" t="n">
        <v>1</v>
      </c>
      <c r="Q56" s="3" t="inlineStr">
        <is>
          <t>71</t>
        </is>
      </c>
      <c r="R56" t="inlineStr"/>
      <c r="S56" t="inlineStr"/>
    </row>
    <row r="57">
      <c r="A57" t="inlineStr">
        <is>
          <t>РАБ.Р1.1.056</t>
        </is>
      </c>
      <c r="B57" s="3" t="inlineStr">
        <is>
          <t>Рабочая документация "Автоматизация системы противодымной вентиляции (ПДВ")"</t>
        </is>
      </c>
      <c r="C57" t="inlineStr">
        <is>
          <t>м2</t>
        </is>
      </c>
      <c r="D57" t="inlineStr">
        <is>
          <t>Р1</t>
        </is>
      </c>
      <c r="E57" t="inlineStr">
        <is>
          <t>Проектные работы и согласования</t>
        </is>
      </c>
      <c r="F57" t="inlineStr">
        <is>
          <t>1</t>
        </is>
      </c>
      <c r="G57" t="inlineStr"/>
      <c r="H57" s="4" t="n">
        <v>26.25</v>
      </c>
      <c r="I57" s="5" t="n">
        <v>0</v>
      </c>
      <c r="J57" t="inlineStr">
        <is>
          <t>типовая</t>
        </is>
      </c>
      <c r="K57" t="inlineStr">
        <is>
          <t>S_общая</t>
        </is>
      </c>
      <c r="L57" t="inlineStr">
        <is>
          <t>нет</t>
        </is>
      </c>
      <c r="M57" t="inlineStr">
        <is>
          <t>ТС ЕР 2025</t>
        </is>
      </c>
      <c r="N57" s="6" t="n">
        <v>46262</v>
      </c>
      <c r="O57" t="inlineStr">
        <is>
          <t>0.2</t>
        </is>
      </c>
      <c r="P57" t="n">
        <v>1</v>
      </c>
      <c r="Q57" s="3" t="inlineStr">
        <is>
          <t>72</t>
        </is>
      </c>
      <c r="R57" t="inlineStr"/>
      <c r="S57" t="inlineStr"/>
    </row>
    <row r="58">
      <c r="A58" t="inlineStr">
        <is>
          <t>РАБ.Р1.1.057</t>
        </is>
      </c>
      <c r="B58" s="3" t="inlineStr">
        <is>
          <t>Рабочая документация "Автоматизация Системы отопления, вентиляции и кондиционирования (ОВиК)"</t>
        </is>
      </c>
      <c r="C58" t="inlineStr">
        <is>
          <t>м2</t>
        </is>
      </c>
      <c r="D58" t="inlineStr">
        <is>
          <t>Р1</t>
        </is>
      </c>
      <c r="E58" t="inlineStr">
        <is>
          <t>Проектные работы и согласования</t>
        </is>
      </c>
      <c r="F58" t="inlineStr">
        <is>
          <t>1</t>
        </is>
      </c>
      <c r="G58" t="inlineStr"/>
      <c r="H58" s="4" t="n">
        <v>3.15</v>
      </c>
      <c r="I58" s="5" t="n">
        <v>0</v>
      </c>
      <c r="J58" t="inlineStr">
        <is>
          <t>типовая</t>
        </is>
      </c>
      <c r="K58" t="inlineStr">
        <is>
          <t>S_общая</t>
        </is>
      </c>
      <c r="L58" t="inlineStr">
        <is>
          <t>нет</t>
        </is>
      </c>
      <c r="M58" t="inlineStr">
        <is>
          <t>ТС ЕР 2025</t>
        </is>
      </c>
      <c r="N58" s="6" t="n">
        <v>46262</v>
      </c>
      <c r="O58" t="inlineStr">
        <is>
          <t>0.2</t>
        </is>
      </c>
      <c r="P58" t="n">
        <v>1</v>
      </c>
      <c r="Q58" s="3" t="inlineStr">
        <is>
          <t>73</t>
        </is>
      </c>
      <c r="R58" t="inlineStr"/>
      <c r="S58" t="inlineStr"/>
    </row>
    <row r="59">
      <c r="A59" t="inlineStr">
        <is>
          <t>РАБ.Р1.1.058</t>
        </is>
      </c>
      <c r="B59" s="3" t="inlineStr">
        <is>
          <t>Рабочая документация "Автоматизация Системы аварийного освещения (АО)"</t>
        </is>
      </c>
      <c r="C59" t="inlineStr">
        <is>
          <t>м2</t>
        </is>
      </c>
      <c r="D59" t="inlineStr">
        <is>
          <t>Р1</t>
        </is>
      </c>
      <c r="E59" t="inlineStr">
        <is>
          <t>Проектные работы и согласования</t>
        </is>
      </c>
      <c r="F59" t="inlineStr">
        <is>
          <t>1</t>
        </is>
      </c>
      <c r="G59" t="inlineStr"/>
      <c r="H59" s="4" t="n">
        <v>1.05</v>
      </c>
      <c r="I59" s="5" t="n">
        <v>0</v>
      </c>
      <c r="J59" t="inlineStr">
        <is>
          <t>типовая</t>
        </is>
      </c>
      <c r="K59" t="inlineStr">
        <is>
          <t>S_общая</t>
        </is>
      </c>
      <c r="L59" t="inlineStr">
        <is>
          <t>нет</t>
        </is>
      </c>
      <c r="M59" t="inlineStr">
        <is>
          <t>ТС ЕР 2025</t>
        </is>
      </c>
      <c r="N59" s="6" t="n">
        <v>46262</v>
      </c>
      <c r="O59" t="inlineStr">
        <is>
          <t>0.2</t>
        </is>
      </c>
      <c r="P59" t="n">
        <v>1</v>
      </c>
      <c r="Q59" s="3" t="inlineStr">
        <is>
          <t>74</t>
        </is>
      </c>
      <c r="R59" t="inlineStr"/>
      <c r="S59" t="inlineStr"/>
    </row>
    <row r="60">
      <c r="A60" t="inlineStr">
        <is>
          <t>РАБ.Р1.1.059</t>
        </is>
      </c>
      <c r="B60" s="3" t="inlineStr">
        <is>
          <t>Рабочая документация "Автоматизации лифтовового хозяйства"</t>
        </is>
      </c>
      <c r="C60" t="inlineStr">
        <is>
          <t>м2</t>
        </is>
      </c>
      <c r="D60" t="inlineStr">
        <is>
          <t>Р1</t>
        </is>
      </c>
      <c r="E60" t="inlineStr">
        <is>
          <t>Проектные работы и согласования</t>
        </is>
      </c>
      <c r="F60" t="inlineStr">
        <is>
          <t>1</t>
        </is>
      </c>
      <c r="G60" t="inlineStr"/>
      <c r="H60" s="4" t="n">
        <v>1.05</v>
      </c>
      <c r="I60" s="5" t="n">
        <v>0</v>
      </c>
      <c r="J60" t="inlineStr">
        <is>
          <t>нетиповая</t>
        </is>
      </c>
      <c r="K60" t="inlineStr">
        <is>
          <t>S_общая</t>
        </is>
      </c>
      <c r="L60" t="inlineStr">
        <is>
          <t>нет</t>
        </is>
      </c>
      <c r="M60" t="inlineStr">
        <is>
          <t>ТС ЕР 2025</t>
        </is>
      </c>
      <c r="N60" s="6" t="n">
        <v>46262</v>
      </c>
      <c r="O60" t="inlineStr">
        <is>
          <t>0.2</t>
        </is>
      </c>
      <c r="P60" t="n">
        <v>1</v>
      </c>
      <c r="Q60" s="3" t="inlineStr">
        <is>
          <t>75</t>
        </is>
      </c>
      <c r="R60" t="inlineStr"/>
      <c r="S60" t="inlineStr"/>
    </row>
    <row r="61">
      <c r="A61" t="inlineStr">
        <is>
          <t>РАБ.Р1.1.060</t>
        </is>
      </c>
      <c r="B61" s="3" t="inlineStr">
        <is>
          <t>Рабочая документация "Автоматизации Системы контроля управления доступом (СКУД)"</t>
        </is>
      </c>
      <c r="C61" t="inlineStr">
        <is>
          <t>м2</t>
        </is>
      </c>
      <c r="D61" t="inlineStr">
        <is>
          <t>Р1</t>
        </is>
      </c>
      <c r="E61" t="inlineStr">
        <is>
          <t>Проектные работы и согласования</t>
        </is>
      </c>
      <c r="F61" t="inlineStr">
        <is>
          <t>1</t>
        </is>
      </c>
      <c r="G61" t="inlineStr"/>
      <c r="H61" s="4" t="n">
        <v>1.05</v>
      </c>
      <c r="I61" s="5" t="n">
        <v>0</v>
      </c>
      <c r="J61" t="inlineStr">
        <is>
          <t>типовая</t>
        </is>
      </c>
      <c r="K61" t="inlineStr">
        <is>
          <t>S_общая</t>
        </is>
      </c>
      <c r="L61" t="inlineStr">
        <is>
          <t>нет</t>
        </is>
      </c>
      <c r="M61" t="inlineStr">
        <is>
          <t>ТС ЕР 2025</t>
        </is>
      </c>
      <c r="N61" s="6" t="n">
        <v>46262</v>
      </c>
      <c r="O61" t="inlineStr">
        <is>
          <t>0.2</t>
        </is>
      </c>
      <c r="P61" t="n">
        <v>1</v>
      </c>
      <c r="Q61" s="3" t="inlineStr">
        <is>
          <t>76</t>
        </is>
      </c>
      <c r="R61" t="inlineStr"/>
      <c r="S61" t="inlineStr"/>
    </row>
    <row r="62">
      <c r="A62" t="inlineStr">
        <is>
          <t>РАБ.Р1.1.061</t>
        </is>
      </c>
      <c r="B62" s="3" t="inlineStr">
        <is>
          <t>Стоимость согласования проекта перепланировки/реставрации объекта культурного наследия в соответствии с нормативными актами г.______________.</t>
        </is>
      </c>
      <c r="C62" t="inlineStr">
        <is>
          <t>м2</t>
        </is>
      </c>
      <c r="D62" t="inlineStr">
        <is>
          <t>Р1</t>
        </is>
      </c>
      <c r="E62" t="inlineStr">
        <is>
          <t>Проектные работы и согласования</t>
        </is>
      </c>
      <c r="F62" t="inlineStr">
        <is>
          <t>1</t>
        </is>
      </c>
      <c r="G62" t="inlineStr"/>
      <c r="H62" s="4" t="n">
        <v>0</v>
      </c>
      <c r="I62" s="5" t="n">
        <v>0</v>
      </c>
      <c r="J62" t="inlineStr">
        <is>
          <t>типовая</t>
        </is>
      </c>
      <c r="K62" t="inlineStr">
        <is>
          <t>S_общая</t>
        </is>
      </c>
      <c r="L62" t="inlineStr">
        <is>
          <t>нет</t>
        </is>
      </c>
      <c r="M62" t="inlineStr">
        <is>
          <t>ТС ЕР 2025</t>
        </is>
      </c>
      <c r="N62" s="6" t="n">
        <v>46262</v>
      </c>
      <c r="O62" t="inlineStr">
        <is>
          <t>0.2</t>
        </is>
      </c>
      <c r="P62" t="n">
        <v>1</v>
      </c>
      <c r="Q62" s="3" t="inlineStr">
        <is>
          <t>77</t>
        </is>
      </c>
      <c r="R62" t="inlineStr"/>
      <c r="S62" t="inlineStr"/>
    </row>
    <row r="63">
      <c r="A63" t="inlineStr">
        <is>
          <t>РАБ.Р1.1.062</t>
        </is>
      </c>
      <c r="B63" s="3" t="inlineStr">
        <is>
          <t>Стоимость согласования проекта перепланировки/реконструкции объекта в соответствии с нормативными актами г.______________.</t>
        </is>
      </c>
      <c r="C63" t="inlineStr">
        <is>
          <t>м2</t>
        </is>
      </c>
      <c r="D63" t="inlineStr">
        <is>
          <t>Р1</t>
        </is>
      </c>
      <c r="E63" t="inlineStr">
        <is>
          <t>Проектные работы и согласования</t>
        </is>
      </c>
      <c r="F63" t="inlineStr">
        <is>
          <t>1</t>
        </is>
      </c>
      <c r="G63" t="inlineStr"/>
      <c r="H63" s="4" t="n">
        <v>0</v>
      </c>
      <c r="I63" s="5" t="n">
        <v>0</v>
      </c>
      <c r="J63" t="inlineStr">
        <is>
          <t>типовая</t>
        </is>
      </c>
      <c r="K63" t="inlineStr">
        <is>
          <t>S_общая</t>
        </is>
      </c>
      <c r="L63" t="inlineStr">
        <is>
          <t>нет</t>
        </is>
      </c>
      <c r="M63" t="inlineStr">
        <is>
          <t>ТС ЕР 2025</t>
        </is>
      </c>
      <c r="N63" s="6" t="n">
        <v>46262</v>
      </c>
      <c r="O63" t="inlineStr">
        <is>
          <t>0.2</t>
        </is>
      </c>
      <c r="P63" t="n">
        <v>1</v>
      </c>
      <c r="Q63" s="3" t="inlineStr">
        <is>
          <t>78</t>
        </is>
      </c>
      <c r="R63" t="inlineStr"/>
      <c r="S63" t="inlineStr"/>
    </row>
    <row r="64">
      <c r="A64" t="inlineStr">
        <is>
          <t>РАБ.Р1.1.063</t>
        </is>
      </c>
      <c r="B64" s="3" t="inlineStr">
        <is>
          <t>Получение паспорта БТИ (в черных линиях)</t>
        </is>
      </c>
      <c r="C64" t="inlineStr">
        <is>
          <t>м2</t>
        </is>
      </c>
      <c r="D64" t="inlineStr">
        <is>
          <t>Р1</t>
        </is>
      </c>
      <c r="E64" t="inlineStr">
        <is>
          <t>Проектные работы и согласования</t>
        </is>
      </c>
      <c r="F64" t="inlineStr">
        <is>
          <t>1</t>
        </is>
      </c>
      <c r="G64" t="inlineStr"/>
      <c r="H64" s="4" t="n">
        <v>0</v>
      </c>
      <c r="I64" s="5" t="n">
        <v>0</v>
      </c>
      <c r="J64" t="inlineStr">
        <is>
          <t>типовая</t>
        </is>
      </c>
      <c r="K64" t="inlineStr">
        <is>
          <t>S_общая</t>
        </is>
      </c>
      <c r="L64" t="inlineStr">
        <is>
          <t>нет</t>
        </is>
      </c>
      <c r="M64" t="inlineStr">
        <is>
          <t>ТС ЕР 2025</t>
        </is>
      </c>
      <c r="N64" s="6" t="n">
        <v>46262</v>
      </c>
      <c r="O64" t="inlineStr">
        <is>
          <t>0.2</t>
        </is>
      </c>
      <c r="P64" t="n">
        <v>1</v>
      </c>
      <c r="Q64" s="3" t="inlineStr">
        <is>
          <t>79</t>
        </is>
      </c>
      <c r="R64" t="inlineStr"/>
      <c r="S64" t="inlineStr"/>
    </row>
    <row r="65">
      <c r="A65" t="inlineStr">
        <is>
          <t>РАБ.Р1.1.064</t>
        </is>
      </c>
      <c r="B65" s="3" t="inlineStr">
        <is>
          <t>Сертификация помещения для совершения операций с ценностями, хранение ценностей по (2) классу вломостойкости и (3) классу пулестойкости</t>
        </is>
      </c>
      <c r="C65" t="inlineStr">
        <is>
          <t>м2</t>
        </is>
      </c>
      <c r="D65" t="inlineStr">
        <is>
          <t>Р1</t>
        </is>
      </c>
      <c r="E65" t="inlineStr">
        <is>
          <t>Проектные работы и согласования</t>
        </is>
      </c>
      <c r="F65" t="inlineStr">
        <is>
          <t>1</t>
        </is>
      </c>
      <c r="G65" t="inlineStr"/>
      <c r="H65" s="4" t="n">
        <v>88.98999999999999</v>
      </c>
      <c r="I65" s="5" t="n">
        <v>0</v>
      </c>
      <c r="J65" t="inlineStr">
        <is>
          <t>типовая</t>
        </is>
      </c>
      <c r="K65" t="inlineStr">
        <is>
          <t>S_общая</t>
        </is>
      </c>
      <c r="L65" t="inlineStr">
        <is>
          <t>нет</t>
        </is>
      </c>
      <c r="M65" t="inlineStr">
        <is>
          <t>ТС ЕР 2025</t>
        </is>
      </c>
      <c r="N65" s="6" t="n">
        <v>46262</v>
      </c>
      <c r="O65" t="inlineStr">
        <is>
          <t>0.2</t>
        </is>
      </c>
      <c r="P65" t="n">
        <v>1</v>
      </c>
      <c r="Q65" s="3" t="inlineStr">
        <is>
          <t>80</t>
        </is>
      </c>
      <c r="R65" t="inlineStr"/>
      <c r="S65" t="inlineStr"/>
    </row>
    <row r="66">
      <c r="A66" t="inlineStr">
        <is>
          <t>РАБ.Р1.1.065</t>
        </is>
      </c>
      <c r="B66" s="3" t="inlineStr">
        <is>
          <t>Сертификация помещения для совершения операций с ценностями, хранение ценностей по 3 классу вломостойкости и 3 классу пулестойкости</t>
        </is>
      </c>
      <c r="C66" t="inlineStr">
        <is>
          <t>м2</t>
        </is>
      </c>
      <c r="D66" t="inlineStr">
        <is>
          <t>Р1</t>
        </is>
      </c>
      <c r="E66" t="inlineStr">
        <is>
          <t>Проектные работы и согласования</t>
        </is>
      </c>
      <c r="F66" t="inlineStr">
        <is>
          <t>1</t>
        </is>
      </c>
      <c r="G66" t="inlineStr"/>
      <c r="H66" s="4" t="n">
        <v>149.82</v>
      </c>
      <c r="I66" s="5" t="n">
        <v>0</v>
      </c>
      <c r="J66" t="inlineStr">
        <is>
          <t>типовая</t>
        </is>
      </c>
      <c r="K66" t="inlineStr">
        <is>
          <t>S_общая</t>
        </is>
      </c>
      <c r="L66" t="inlineStr">
        <is>
          <t>нет</t>
        </is>
      </c>
      <c r="M66" t="inlineStr">
        <is>
          <t>ТС ЕР 2025</t>
        </is>
      </c>
      <c r="N66" s="6" t="n">
        <v>46262</v>
      </c>
      <c r="O66" t="inlineStr">
        <is>
          <t>0.2</t>
        </is>
      </c>
      <c r="P66" t="n">
        <v>1</v>
      </c>
      <c r="Q66" s="3" t="inlineStr">
        <is>
          <t>81</t>
        </is>
      </c>
      <c r="R66" t="inlineStr"/>
      <c r="S66" t="inlineStr"/>
    </row>
    <row r="67">
      <c r="A67" t="inlineStr">
        <is>
          <t>РАБ.Р1.1.066</t>
        </is>
      </c>
      <c r="B67" s="3" t="inlineStr">
        <is>
          <t>Сертификация помещения для совершения операций с ценностями, хранение ценностей по (5) классу вломостойкости</t>
        </is>
      </c>
      <c r="C67" t="inlineStr">
        <is>
          <t>м2</t>
        </is>
      </c>
      <c r="D67" t="inlineStr">
        <is>
          <t>Р1</t>
        </is>
      </c>
      <c r="E67" t="inlineStr">
        <is>
          <t>Проектные работы и согласования</t>
        </is>
      </c>
      <c r="F67" t="inlineStr">
        <is>
          <t>1</t>
        </is>
      </c>
      <c r="G67" t="inlineStr"/>
      <c r="H67" s="4" t="n">
        <v>96.48</v>
      </c>
      <c r="I67" s="5" t="n">
        <v>0</v>
      </c>
      <c r="J67" t="inlineStr">
        <is>
          <t>типовая</t>
        </is>
      </c>
      <c r="K67" t="inlineStr">
        <is>
          <t>S_общая</t>
        </is>
      </c>
      <c r="L67" t="inlineStr">
        <is>
          <t>нет</t>
        </is>
      </c>
      <c r="M67" t="inlineStr">
        <is>
          <t>ТС ЕР 2025</t>
        </is>
      </c>
      <c r="N67" s="6" t="n">
        <v>46262</v>
      </c>
      <c r="O67" t="inlineStr">
        <is>
          <t>0.2</t>
        </is>
      </c>
      <c r="P67" t="n">
        <v>1</v>
      </c>
      <c r="Q67" s="3" t="inlineStr">
        <is>
          <t>82</t>
        </is>
      </c>
      <c r="R67" t="inlineStr"/>
      <c r="S67" t="inlineStr"/>
    </row>
    <row r="68">
      <c r="A68" t="inlineStr">
        <is>
          <t>РАБ.Р1.1.067</t>
        </is>
      </c>
      <c r="B68" s="3" t="inlineStr">
        <is>
          <t>Технический отчет электролаборатории для помещений более 100 м.кв.</t>
        </is>
      </c>
      <c r="C68" t="inlineStr">
        <is>
          <t>м2</t>
        </is>
      </c>
      <c r="D68" t="inlineStr">
        <is>
          <t>Р1</t>
        </is>
      </c>
      <c r="E68" t="inlineStr">
        <is>
          <t>Проектные работы и согласования</t>
        </is>
      </c>
      <c r="F68" t="inlineStr">
        <is>
          <t>1</t>
        </is>
      </c>
      <c r="G68" t="inlineStr"/>
      <c r="H68" s="4" t="n">
        <v>123.58</v>
      </c>
      <c r="I68" s="5" t="n">
        <v>0</v>
      </c>
      <c r="J68" t="inlineStr">
        <is>
          <t>типовая</t>
        </is>
      </c>
      <c r="K68" t="inlineStr">
        <is>
          <t>S_общая</t>
        </is>
      </c>
      <c r="L68" t="inlineStr">
        <is>
          <t>нет</t>
        </is>
      </c>
      <c r="M68" t="inlineStr">
        <is>
          <t>ТС ЕР 2025</t>
        </is>
      </c>
      <c r="N68" s="6" t="n">
        <v>46262</v>
      </c>
      <c r="O68" t="inlineStr">
        <is>
          <t>0.2</t>
        </is>
      </c>
      <c r="P68" t="n">
        <v>1</v>
      </c>
      <c r="Q68" s="3" t="inlineStr">
        <is>
          <t>83</t>
        </is>
      </c>
      <c r="R68" t="inlineStr"/>
      <c r="S68" t="inlineStr"/>
    </row>
    <row r="69">
      <c r="A69" t="inlineStr">
        <is>
          <t>РАБ.Р1.1.068</t>
        </is>
      </c>
      <c r="B69" s="3" t="inlineStr">
        <is>
          <t>Технический отчет электролаборатории для помещений менее 100 м.кв.</t>
        </is>
      </c>
      <c r="C69" t="inlineStr">
        <is>
          <t>компл.</t>
        </is>
      </c>
      <c r="D69" t="inlineStr">
        <is>
          <t>Р1</t>
        </is>
      </c>
      <c r="E69" t="inlineStr">
        <is>
          <t>Проектные работы и согласования</t>
        </is>
      </c>
      <c r="F69" t="inlineStr">
        <is>
          <t>1</t>
        </is>
      </c>
      <c r="G69" t="inlineStr"/>
      <c r="H69" s="4" t="n">
        <v>13074.35</v>
      </c>
      <c r="I69" s="5" t="n">
        <v>0</v>
      </c>
      <c r="J69" t="inlineStr">
        <is>
          <t>типовая</t>
        </is>
      </c>
      <c r="K69" t="inlineStr">
        <is>
          <t>S_общая</t>
        </is>
      </c>
      <c r="L69" t="inlineStr">
        <is>
          <t>нет</t>
        </is>
      </c>
      <c r="M69" t="inlineStr">
        <is>
          <t>ТС ЕР 2025</t>
        </is>
      </c>
      <c r="N69" s="6" t="n">
        <v>46262</v>
      </c>
      <c r="O69" t="inlineStr">
        <is>
          <t>0.2</t>
        </is>
      </c>
      <c r="P69" t="n">
        <v>1</v>
      </c>
      <c r="Q69" s="3" t="inlineStr">
        <is>
          <t>84</t>
        </is>
      </c>
      <c r="R69" t="inlineStr"/>
      <c r="S69" t="inlineStr"/>
    </row>
    <row r="70">
      <c r="A70" t="inlineStr">
        <is>
          <t>РАБ.Р1.1.069</t>
        </is>
      </c>
      <c r="B70" s="3" t="inlineStr">
        <is>
          <t>Стоимость согласования проекта изменения фасада согласно нормативных и законодательных актов г. ___________ и РФ.</t>
        </is>
      </c>
      <c r="C70" t="inlineStr">
        <is>
          <t>м2</t>
        </is>
      </c>
      <c r="D70" t="inlineStr">
        <is>
          <t>Р1</t>
        </is>
      </c>
      <c r="E70" t="inlineStr">
        <is>
          <t>Проектные работы и согласования</t>
        </is>
      </c>
      <c r="F70" t="inlineStr">
        <is>
          <t>1</t>
        </is>
      </c>
      <c r="G70" t="inlineStr"/>
      <c r="H70" s="4" t="n">
        <v>190.9</v>
      </c>
      <c r="I70" s="5" t="n">
        <v>0</v>
      </c>
      <c r="J70" t="inlineStr">
        <is>
          <t>нетиповая</t>
        </is>
      </c>
      <c r="K70" t="inlineStr">
        <is>
          <t>S_общая</t>
        </is>
      </c>
      <c r="L70" t="inlineStr">
        <is>
          <t>нет</t>
        </is>
      </c>
      <c r="M70" t="inlineStr">
        <is>
          <t>ТС ЕР 2025</t>
        </is>
      </c>
      <c r="N70" s="6" t="n">
        <v>46262</v>
      </c>
      <c r="O70" t="inlineStr">
        <is>
          <t>0.2</t>
        </is>
      </c>
      <c r="P70" t="n">
        <v>1</v>
      </c>
      <c r="Q70" s="3" t="inlineStr">
        <is>
          <t>85</t>
        </is>
      </c>
      <c r="R70" t="inlineStr"/>
      <c r="S70" t="inlineStr"/>
    </row>
    <row r="71">
      <c r="A71" t="inlineStr">
        <is>
          <t>РАБ.Р1.1.070</t>
        </is>
      </c>
      <c r="B71" s="3" t="inlineStr">
        <is>
          <t>Разработка дизайн-проекта интерьера</t>
        </is>
      </c>
      <c r="C71" t="inlineStr">
        <is>
          <t>м2</t>
        </is>
      </c>
      <c r="D71" t="inlineStr">
        <is>
          <t>Р1</t>
        </is>
      </c>
      <c r="E71" t="inlineStr">
        <is>
          <t>Проектные работы и согласования</t>
        </is>
      </c>
      <c r="F71" t="inlineStr">
        <is>
          <t>1</t>
        </is>
      </c>
      <c r="G71" t="inlineStr"/>
      <c r="H71" s="4" t="n">
        <v>0</v>
      </c>
      <c r="I71" s="5" t="n">
        <v>0</v>
      </c>
      <c r="J71" t="inlineStr">
        <is>
          <t>типовая</t>
        </is>
      </c>
      <c r="K71" t="inlineStr">
        <is>
          <t>S_общая</t>
        </is>
      </c>
      <c r="L71" t="inlineStr">
        <is>
          <t>нет</t>
        </is>
      </c>
      <c r="M71" t="inlineStr">
        <is>
          <t>ТС ЕР 2025</t>
        </is>
      </c>
      <c r="N71" s="6" t="n">
        <v>46262</v>
      </c>
      <c r="O71" t="inlineStr">
        <is>
          <t>0.2</t>
        </is>
      </c>
      <c r="P71" t="n">
        <v>1</v>
      </c>
      <c r="Q71" s="3" t="inlineStr">
        <is>
          <t>86</t>
        </is>
      </c>
      <c r="R71" t="inlineStr"/>
      <c r="S71" t="inlineStr"/>
    </row>
    <row r="72">
      <c r="A72" t="inlineStr">
        <is>
          <t>РАБ.Р1.1.071</t>
        </is>
      </c>
      <c r="B72" s="3" t="inlineStr">
        <is>
          <t>Экспертиза и согласование проекта ЭОМ в Ростехнадзоре</t>
        </is>
      </c>
      <c r="C72" t="inlineStr">
        <is>
          <t>м2</t>
        </is>
      </c>
      <c r="D72" t="inlineStr">
        <is>
          <t>Р1</t>
        </is>
      </c>
      <c r="E72" t="inlineStr">
        <is>
          <t>Проектные работы и согласования</t>
        </is>
      </c>
      <c r="F72" t="inlineStr">
        <is>
          <t>1</t>
        </is>
      </c>
      <c r="G72" t="inlineStr"/>
      <c r="H72" s="4" t="n">
        <v>98.95999999999999</v>
      </c>
      <c r="I72" s="5" t="n">
        <v>0</v>
      </c>
      <c r="J72" t="inlineStr">
        <is>
          <t>типовая</t>
        </is>
      </c>
      <c r="K72" t="inlineStr">
        <is>
          <t>S_общая</t>
        </is>
      </c>
      <c r="L72" t="inlineStr">
        <is>
          <t>нет</t>
        </is>
      </c>
      <c r="M72" t="inlineStr">
        <is>
          <t>ТС ЕР 2025</t>
        </is>
      </c>
      <c r="N72" s="6" t="n">
        <v>46262</v>
      </c>
      <c r="O72" t="inlineStr">
        <is>
          <t>0.2</t>
        </is>
      </c>
      <c r="P72" t="n">
        <v>1</v>
      </c>
      <c r="Q72" s="3" t="inlineStr">
        <is>
          <t>87</t>
        </is>
      </c>
      <c r="R72" t="inlineStr"/>
      <c r="S72" t="inlineStr"/>
    </row>
    <row r="73">
      <c r="A73" t="inlineStr">
        <is>
          <t>РАБ.Р1.1.072</t>
        </is>
      </c>
      <c r="B73" s="3" t="inlineStr">
        <is>
          <t>Проект системы водоотведения</t>
        </is>
      </c>
      <c r="C73" t="inlineStr">
        <is>
          <t>м2</t>
        </is>
      </c>
      <c r="D73" t="inlineStr">
        <is>
          <t>Р1</t>
        </is>
      </c>
      <c r="E73" t="inlineStr">
        <is>
          <t>Проектные работы и согласования</t>
        </is>
      </c>
      <c r="F73" t="inlineStr">
        <is>
          <t>1</t>
        </is>
      </c>
      <c r="G73" t="inlineStr"/>
      <c r="H73" s="4" t="n">
        <v>0</v>
      </c>
      <c r="I73" s="5" t="n">
        <v>0</v>
      </c>
      <c r="J73" t="inlineStr">
        <is>
          <t>типовая</t>
        </is>
      </c>
      <c r="K73" t="inlineStr">
        <is>
          <t>S_общая</t>
        </is>
      </c>
      <c r="L73" t="inlineStr">
        <is>
          <t>нет</t>
        </is>
      </c>
      <c r="M73" t="inlineStr">
        <is>
          <t>ТС ЕР 2025</t>
        </is>
      </c>
      <c r="N73" s="6" t="n">
        <v>46262</v>
      </c>
      <c r="O73" t="inlineStr">
        <is>
          <t>0.2</t>
        </is>
      </c>
      <c r="P73" t="n">
        <v>1</v>
      </c>
      <c r="Q73" s="3" t="inlineStr">
        <is>
          <t>88</t>
        </is>
      </c>
      <c r="R73" t="inlineStr"/>
      <c r="S73" t="inlineStr"/>
    </row>
    <row r="74">
      <c r="A74" t="inlineStr">
        <is>
          <t>РАБ.Р1.1.073</t>
        </is>
      </c>
      <c r="B74" s="3" t="inlineStr">
        <is>
          <t>Рабочая документация Системы ливневой канализации</t>
        </is>
      </c>
      <c r="C74" t="inlineStr">
        <is>
          <t>м2</t>
        </is>
      </c>
      <c r="D74" t="inlineStr">
        <is>
          <t>Р1</t>
        </is>
      </c>
      <c r="E74" t="inlineStr">
        <is>
          <t>Проектные работы и согласования</t>
        </is>
      </c>
      <c r="F74" t="inlineStr">
        <is>
          <t>1</t>
        </is>
      </c>
      <c r="G74" t="inlineStr"/>
      <c r="H74" s="4" t="n">
        <v>0</v>
      </c>
      <c r="I74" s="5" t="n">
        <v>0</v>
      </c>
      <c r="J74" t="inlineStr">
        <is>
          <t>типовая</t>
        </is>
      </c>
      <c r="K74" t="inlineStr">
        <is>
          <t>S_общая</t>
        </is>
      </c>
      <c r="L74" t="inlineStr">
        <is>
          <t>нет</t>
        </is>
      </c>
      <c r="M74" t="inlineStr">
        <is>
          <t>ТС ЕР 2025</t>
        </is>
      </c>
      <c r="N74" s="6" t="n">
        <v>46262</v>
      </c>
      <c r="O74" t="inlineStr">
        <is>
          <t>0.2</t>
        </is>
      </c>
      <c r="P74" t="n">
        <v>1</v>
      </c>
      <c r="Q74" s="3" t="inlineStr">
        <is>
          <t>89</t>
        </is>
      </c>
      <c r="R74" t="inlineStr"/>
      <c r="S74" t="inlineStr"/>
    </row>
    <row r="75">
      <c r="A75" t="inlineStr">
        <is>
          <t>РАБ.Р1.1.074</t>
        </is>
      </c>
      <c r="B75" s="3" t="inlineStr">
        <is>
          <t>Получение Технических условий (при необходимости)</t>
        </is>
      </c>
      <c r="C75" t="inlineStr">
        <is>
          <t>м2</t>
        </is>
      </c>
      <c r="D75" t="inlineStr">
        <is>
          <t>Р1</t>
        </is>
      </c>
      <c r="E75" t="inlineStr">
        <is>
          <t>Проектные работы и согласования</t>
        </is>
      </c>
      <c r="F75" t="inlineStr">
        <is>
          <t>1</t>
        </is>
      </c>
      <c r="G75" t="inlineStr"/>
      <c r="H75" s="4" t="n">
        <v>0</v>
      </c>
      <c r="I75" s="5" t="n">
        <v>0</v>
      </c>
      <c r="J75" t="inlineStr">
        <is>
          <t>типовая</t>
        </is>
      </c>
      <c r="K75" t="inlineStr">
        <is>
          <t>S_общая</t>
        </is>
      </c>
      <c r="L75" t="inlineStr">
        <is>
          <t>нет</t>
        </is>
      </c>
      <c r="M75" t="inlineStr">
        <is>
          <t>ТС ЕР 2025</t>
        </is>
      </c>
      <c r="N75" s="6" t="n">
        <v>46262</v>
      </c>
      <c r="O75" t="inlineStr">
        <is>
          <t>0.2</t>
        </is>
      </c>
      <c r="P75" t="n">
        <v>1</v>
      </c>
      <c r="Q75" s="3" t="inlineStr">
        <is>
          <t>90</t>
        </is>
      </c>
      <c r="R75" t="inlineStr"/>
      <c r="S75" t="inlineStr"/>
    </row>
    <row r="76">
      <c r="A76" t="inlineStr">
        <is>
          <t>РАБ.Р1.1.075</t>
        </is>
      </c>
      <c r="B76" s="3" t="inlineStr">
        <is>
          <t>Расчет категории пожарной опасности помещений</t>
        </is>
      </c>
      <c r="C76" t="inlineStr">
        <is>
          <t>м2</t>
        </is>
      </c>
      <c r="D76" t="inlineStr">
        <is>
          <t>Р1</t>
        </is>
      </c>
      <c r="E76" t="inlineStr">
        <is>
          <t>Проектные работы и согласования</t>
        </is>
      </c>
      <c r="F76" t="inlineStr">
        <is>
          <t>1</t>
        </is>
      </c>
      <c r="G76" t="inlineStr"/>
      <c r="H76" s="4" t="n">
        <v>114.84</v>
      </c>
      <c r="I76" s="5" t="n">
        <v>0</v>
      </c>
      <c r="J76" t="inlineStr">
        <is>
          <t>типовая</t>
        </is>
      </c>
      <c r="K76" t="inlineStr">
        <is>
          <t>S_общая</t>
        </is>
      </c>
      <c r="L76" t="inlineStr">
        <is>
          <t>нет</t>
        </is>
      </c>
      <c r="M76" t="inlineStr">
        <is>
          <t>ТС ЕР 2025</t>
        </is>
      </c>
      <c r="N76" s="6" t="n">
        <v>46262</v>
      </c>
      <c r="O76" t="inlineStr">
        <is>
          <t>0.2</t>
        </is>
      </c>
      <c r="P76" t="n">
        <v>1</v>
      </c>
      <c r="Q76" s="3" t="inlineStr">
        <is>
          <t>91</t>
        </is>
      </c>
      <c r="R76" t="inlineStr"/>
      <c r="S76" t="inlineStr"/>
    </row>
    <row r="77">
      <c r="A77" t="inlineStr">
        <is>
          <t>РАБ.Р1.1.076</t>
        </is>
      </c>
      <c r="B77" s="3" t="inlineStr">
        <is>
          <t>Рабочая документация Системы оповещения и управления эвакуацией в части световых указателей ("СОУЭ")</t>
        </is>
      </c>
      <c r="C77" t="inlineStr">
        <is>
          <t>м2</t>
        </is>
      </c>
      <c r="D77" t="inlineStr">
        <is>
          <t>Р1</t>
        </is>
      </c>
      <c r="E77" t="inlineStr">
        <is>
          <t>Проектные работы и согласования</t>
        </is>
      </c>
      <c r="F77" t="inlineStr">
        <is>
          <t>1</t>
        </is>
      </c>
      <c r="G77" t="inlineStr"/>
      <c r="H77" s="4" t="n">
        <v>52.25</v>
      </c>
      <c r="I77" s="5" t="n">
        <v>0</v>
      </c>
      <c r="J77" t="inlineStr">
        <is>
          <t>типовая</t>
        </is>
      </c>
      <c r="K77" t="inlineStr">
        <is>
          <t>S_общая</t>
        </is>
      </c>
      <c r="L77" t="inlineStr">
        <is>
          <t>нет</t>
        </is>
      </c>
      <c r="M77" t="inlineStr">
        <is>
          <t>ТС ЕР 2025</t>
        </is>
      </c>
      <c r="N77" s="6" t="n">
        <v>46262</v>
      </c>
      <c r="O77" t="inlineStr">
        <is>
          <t>0.2</t>
        </is>
      </c>
      <c r="P77" t="n">
        <v>1</v>
      </c>
      <c r="Q77" s="3" t="inlineStr">
        <is>
          <t>92</t>
        </is>
      </c>
      <c r="R77" t="inlineStr"/>
      <c r="S77" t="inlineStr"/>
    </row>
    <row r="78">
      <c r="A78" t="inlineStr">
        <is>
          <t>РАБ.Р1.1.077</t>
        </is>
      </c>
      <c r="B78" s="3" t="inlineStr">
        <is>
          <t>Согласование проекта Системы водоотведения и получения тех условий (при необходимости)</t>
        </is>
      </c>
      <c r="C78" t="inlineStr">
        <is>
          <t>м2</t>
        </is>
      </c>
      <c r="D78" t="inlineStr">
        <is>
          <t>Р1</t>
        </is>
      </c>
      <c r="E78" t="inlineStr">
        <is>
          <t>Проектные работы и согласования</t>
        </is>
      </c>
      <c r="F78" t="inlineStr">
        <is>
          <t>1</t>
        </is>
      </c>
      <c r="G78" t="inlineStr"/>
      <c r="H78" s="4" t="n">
        <v>0</v>
      </c>
      <c r="I78" s="5" t="n">
        <v>0</v>
      </c>
      <c r="J78" t="inlineStr">
        <is>
          <t>типовая</t>
        </is>
      </c>
      <c r="K78" t="inlineStr">
        <is>
          <t>S_общая</t>
        </is>
      </c>
      <c r="L78" t="inlineStr">
        <is>
          <t>нет</t>
        </is>
      </c>
      <c r="M78" t="inlineStr">
        <is>
          <t>ТС ЕР 2025</t>
        </is>
      </c>
      <c r="N78" s="6" t="n">
        <v>46262</v>
      </c>
      <c r="O78" t="inlineStr">
        <is>
          <t>0.2</t>
        </is>
      </c>
      <c r="P78" t="n">
        <v>1</v>
      </c>
      <c r="Q78" s="3" t="inlineStr">
        <is>
          <t>93</t>
        </is>
      </c>
      <c r="R78" t="inlineStr"/>
      <c r="S78" t="inlineStr"/>
    </row>
    <row r="79">
      <c r="A79" t="inlineStr">
        <is>
          <t>РАБ.Р1.1.078</t>
        </is>
      </c>
      <c r="B79" s="3" t="inlineStr">
        <is>
          <t>Испытание лестниц 3 типа с предоставлением актов</t>
        </is>
      </c>
      <c r="C79" t="inlineStr">
        <is>
          <t>м2</t>
        </is>
      </c>
      <c r="D79" t="inlineStr">
        <is>
          <t>Р1</t>
        </is>
      </c>
      <c r="E79" t="inlineStr">
        <is>
          <t>Проектные работы и согласования</t>
        </is>
      </c>
      <c r="F79" t="inlineStr">
        <is>
          <t>1</t>
        </is>
      </c>
      <c r="G79" t="inlineStr"/>
      <c r="H79" s="4" t="n">
        <v>30.63</v>
      </c>
      <c r="I79" s="5" t="n">
        <v>0</v>
      </c>
      <c r="J79" t="inlineStr">
        <is>
          <t>типовая</t>
        </is>
      </c>
      <c r="K79" t="inlineStr">
        <is>
          <t>S_общая</t>
        </is>
      </c>
      <c r="L79" t="inlineStr">
        <is>
          <t>нет</t>
        </is>
      </c>
      <c r="M79" t="inlineStr">
        <is>
          <t>ТС ЕР 2025</t>
        </is>
      </c>
      <c r="N79" s="6" t="n">
        <v>46262</v>
      </c>
      <c r="O79" t="inlineStr">
        <is>
          <t>0.2</t>
        </is>
      </c>
      <c r="P79" t="n">
        <v>1</v>
      </c>
      <c r="Q79" s="3" t="inlineStr">
        <is>
          <t>94</t>
        </is>
      </c>
      <c r="R79" t="inlineStr"/>
      <c r="S79" t="inlineStr"/>
    </row>
    <row r="80">
      <c r="A80" t="inlineStr">
        <is>
          <t>РАБ.Р1.1.079</t>
        </is>
      </c>
      <c r="B80" s="3" t="inlineStr">
        <is>
          <t>Испытания системы внутреннего противопожарного водопровода аккредитованной организацией (ВПВ и АУПТ).</t>
        </is>
      </c>
      <c r="C80" t="inlineStr">
        <is>
          <t>компл.</t>
        </is>
      </c>
      <c r="D80" t="inlineStr">
        <is>
          <t>Р1</t>
        </is>
      </c>
      <c r="E80" t="inlineStr">
        <is>
          <t>Проектные работы и согласования</t>
        </is>
      </c>
      <c r="F80" t="inlineStr">
        <is>
          <t>1</t>
        </is>
      </c>
      <c r="G80" t="inlineStr"/>
      <c r="H80" s="4" t="n">
        <v>10207.56</v>
      </c>
      <c r="I80" s="5" t="n">
        <v>0</v>
      </c>
      <c r="J80" t="inlineStr">
        <is>
          <t>типовая</t>
        </is>
      </c>
      <c r="K80" t="inlineStr">
        <is>
          <t>S_общая</t>
        </is>
      </c>
      <c r="L80" t="inlineStr">
        <is>
          <t>нет</t>
        </is>
      </c>
      <c r="M80" t="inlineStr">
        <is>
          <t>ТС ЕР 2025</t>
        </is>
      </c>
      <c r="N80" s="6" t="n">
        <v>46262</v>
      </c>
      <c r="O80" t="inlineStr">
        <is>
          <t>0.2</t>
        </is>
      </c>
      <c r="P80" t="n">
        <v>1</v>
      </c>
      <c r="Q80" s="3" t="inlineStr">
        <is>
          <t>95</t>
        </is>
      </c>
      <c r="R80" t="inlineStr"/>
      <c r="S80" t="inlineStr"/>
    </row>
    <row r="81">
      <c r="A81" t="inlineStr">
        <is>
          <t>РАБ.Р1.1.080</t>
        </is>
      </c>
      <c r="B81" s="3" t="inlineStr">
        <is>
          <t>Мероприятия по обеспечению доступа инвалидов</t>
        </is>
      </c>
      <c r="C81" t="inlineStr">
        <is>
          <t>м2</t>
        </is>
      </c>
      <c r="D81" t="inlineStr">
        <is>
          <t>Р1</t>
        </is>
      </c>
      <c r="E81" t="inlineStr">
        <is>
          <t>Проектные работы и согласования</t>
        </is>
      </c>
      <c r="F81" t="inlineStr">
        <is>
          <t>1</t>
        </is>
      </c>
      <c r="G81" t="inlineStr"/>
      <c r="H81" s="4" t="n">
        <v>76.52</v>
      </c>
      <c r="I81" s="5" t="n">
        <v>0</v>
      </c>
      <c r="J81" t="inlineStr">
        <is>
          <t>типовая</t>
        </is>
      </c>
      <c r="K81" t="inlineStr">
        <is>
          <t>S_общая</t>
        </is>
      </c>
      <c r="L81" t="inlineStr">
        <is>
          <t>нет</t>
        </is>
      </c>
      <c r="M81" t="inlineStr">
        <is>
          <t>ТС ЕР 2025</t>
        </is>
      </c>
      <c r="N81" s="6" t="n">
        <v>46262</v>
      </c>
      <c r="O81" t="inlineStr">
        <is>
          <t>0.2</t>
        </is>
      </c>
      <c r="P81" t="n">
        <v>1</v>
      </c>
      <c r="Q81" s="3" t="inlineStr">
        <is>
          <t>96</t>
        </is>
      </c>
      <c r="R81" t="inlineStr"/>
      <c r="S81" t="inlineStr"/>
    </row>
    <row r="82">
      <c r="A82" t="inlineStr">
        <is>
          <t>РАБ.Р1.1.081</t>
        </is>
      </c>
      <c r="B82" s="3" t="inlineStr">
        <is>
          <t>Расчет пожарного риска</t>
        </is>
      </c>
      <c r="C82" t="inlineStr">
        <is>
          <t>м2</t>
        </is>
      </c>
      <c r="D82" t="inlineStr">
        <is>
          <t>Р1</t>
        </is>
      </c>
      <c r="E82" t="inlineStr">
        <is>
          <t>Проектные работы и согласования</t>
        </is>
      </c>
      <c r="F82" t="inlineStr">
        <is>
          <t>1</t>
        </is>
      </c>
      <c r="G82" t="inlineStr"/>
      <c r="H82" s="4" t="n">
        <v>0</v>
      </c>
      <c r="I82" s="5" t="n">
        <v>0</v>
      </c>
      <c r="J82" t="inlineStr">
        <is>
          <t>типовая</t>
        </is>
      </c>
      <c r="K82" t="inlineStr">
        <is>
          <t>S_общая</t>
        </is>
      </c>
      <c r="L82" t="inlineStr">
        <is>
          <t>нет</t>
        </is>
      </c>
      <c r="M82" t="inlineStr">
        <is>
          <t>ТС ЕР 2025</t>
        </is>
      </c>
      <c r="N82" s="6" t="n">
        <v>46262</v>
      </c>
      <c r="O82" t="inlineStr">
        <is>
          <t>0.2</t>
        </is>
      </c>
      <c r="P82" t="n">
        <v>1</v>
      </c>
      <c r="Q82" s="3" t="inlineStr">
        <is>
          <t>97</t>
        </is>
      </c>
      <c r="R82" t="inlineStr"/>
      <c r="S82" t="inlineStr"/>
    </row>
    <row r="83">
      <c r="A83" t="inlineStr">
        <is>
          <t>РАБ.Р1.1.082</t>
        </is>
      </c>
      <c r="B83" s="3" t="inlineStr">
        <is>
          <t>Подготовка и постановка на учет Независимой оценки пожарного риска (пожарный аудит), включая Расчет пожарного риска</t>
        </is>
      </c>
      <c r="C83" t="inlineStr">
        <is>
          <t>м2</t>
        </is>
      </c>
      <c r="D83" t="inlineStr">
        <is>
          <t>Р1</t>
        </is>
      </c>
      <c r="E83" t="inlineStr">
        <is>
          <t>Проектные работы и согласования</t>
        </is>
      </c>
      <c r="F83" t="inlineStr">
        <is>
          <t>1</t>
        </is>
      </c>
      <c r="G83" t="inlineStr"/>
      <c r="H83" s="4" t="n">
        <v>0</v>
      </c>
      <c r="I83" s="5" t="n">
        <v>0</v>
      </c>
      <c r="J83" t="inlineStr">
        <is>
          <t>типовая</t>
        </is>
      </c>
      <c r="K83" t="inlineStr">
        <is>
          <t>S_общая</t>
        </is>
      </c>
      <c r="L83" t="inlineStr">
        <is>
          <t>нет</t>
        </is>
      </c>
      <c r="M83" t="inlineStr">
        <is>
          <t>ТС ЕР 2025</t>
        </is>
      </c>
      <c r="N83" s="6" t="n">
        <v>46262</v>
      </c>
      <c r="O83" t="inlineStr">
        <is>
          <t>0.2</t>
        </is>
      </c>
      <c r="P83" t="n">
        <v>1</v>
      </c>
      <c r="Q83" s="3" t="inlineStr">
        <is>
          <t>98</t>
        </is>
      </c>
      <c r="R83" t="inlineStr"/>
      <c r="S83" t="inlineStr"/>
    </row>
    <row r="84">
      <c r="A84" t="inlineStr">
        <is>
          <t>РАБ.Р1.1.083</t>
        </is>
      </c>
      <c r="B84" s="3" t="inlineStr">
        <is>
          <t>Разработка проекта огнезащиты</t>
        </is>
      </c>
      <c r="C84" t="inlineStr">
        <is>
          <t>шт.</t>
        </is>
      </c>
      <c r="D84" t="inlineStr">
        <is>
          <t>Р1</t>
        </is>
      </c>
      <c r="E84" t="inlineStr">
        <is>
          <t>Проектные работы и согласования</t>
        </is>
      </c>
      <c r="F84" t="inlineStr">
        <is>
          <t>1</t>
        </is>
      </c>
      <c r="G84" t="inlineStr"/>
      <c r="H84" s="4" t="n">
        <v>16168.42</v>
      </c>
      <c r="I84" s="5" t="n">
        <v>0</v>
      </c>
      <c r="J84" t="inlineStr">
        <is>
          <t>типовая</t>
        </is>
      </c>
      <c r="K84" t="inlineStr">
        <is>
          <t>S_поверхность</t>
        </is>
      </c>
      <c r="L84" t="inlineStr">
        <is>
          <t>нет</t>
        </is>
      </c>
      <c r="M84" t="inlineStr">
        <is>
          <t>ТС ЕР 2025</t>
        </is>
      </c>
      <c r="N84" s="6" t="n">
        <v>46262</v>
      </c>
      <c r="O84" t="inlineStr">
        <is>
          <t>0.2</t>
        </is>
      </c>
      <c r="P84" t="n">
        <v>1</v>
      </c>
      <c r="Q84" s="3" t="inlineStr">
        <is>
          <t>99</t>
        </is>
      </c>
      <c r="R84" t="inlineStr"/>
      <c r="S84" t="inlineStr"/>
    </row>
    <row r="85">
      <c r="A85" t="inlineStr">
        <is>
          <t>РАБ.Р1.1.084</t>
        </is>
      </c>
      <c r="B85" s="3" t="inlineStr">
        <is>
      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t>
        </is>
      </c>
      <c r="C85" t="inlineStr">
        <is>
          <t>компл.</t>
        </is>
      </c>
      <c r="D85" t="inlineStr">
        <is>
          <t>Р1</t>
        </is>
      </c>
      <c r="E85" t="inlineStr">
        <is>
          <t>Проектные работы и согласования</t>
        </is>
      </c>
      <c r="F85" t="inlineStr">
        <is>
          <t>1</t>
        </is>
      </c>
      <c r="G85" t="inlineStr"/>
      <c r="H85" s="4" t="n">
        <v>23438.15</v>
      </c>
      <c r="I85" s="5" t="n">
        <v>0</v>
      </c>
      <c r="J85" t="inlineStr">
        <is>
          <t>типовая</t>
        </is>
      </c>
      <c r="K85" t="inlineStr">
        <is>
          <t>S_поверхность</t>
        </is>
      </c>
      <c r="L85" t="inlineStr">
        <is>
          <t>нет</t>
        </is>
      </c>
      <c r="M85" t="inlineStr">
        <is>
          <t>ТС ЕР 2025</t>
        </is>
      </c>
      <c r="N85" s="6" t="n">
        <v>46262</v>
      </c>
      <c r="O85" t="inlineStr">
        <is>
          <t>0.2</t>
        </is>
      </c>
      <c r="P85" t="n">
        <v>1</v>
      </c>
      <c r="Q85" s="3" t="inlineStr">
        <is>
          <t>100</t>
        </is>
      </c>
      <c r="R85" t="inlineStr"/>
      <c r="S85" t="inlineStr"/>
    </row>
    <row r="86">
      <c r="A86" t="inlineStr">
        <is>
          <t>РАБ.Р1.1.085</t>
        </is>
      </c>
      <c r="B86" s="3" t="inlineStr">
        <is>
      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t>
        </is>
      </c>
      <c r="C86" t="inlineStr">
        <is>
          <t>м2</t>
        </is>
      </c>
      <c r="D86" t="inlineStr">
        <is>
          <t>Р1</t>
        </is>
      </c>
      <c r="E86" t="inlineStr">
        <is>
          <t>Проектные работы и согласования</t>
        </is>
      </c>
      <c r="F86" t="inlineStr">
        <is>
          <t>1</t>
        </is>
      </c>
      <c r="G86" t="inlineStr"/>
      <c r="H86" s="4" t="n">
        <v>17.8</v>
      </c>
      <c r="I86" s="5" t="n">
        <v>0</v>
      </c>
      <c r="J86" t="inlineStr">
        <is>
          <t>типовая</t>
        </is>
      </c>
      <c r="K86" t="inlineStr">
        <is>
          <t>S_поверхность</t>
        </is>
      </c>
      <c r="L86" t="inlineStr">
        <is>
          <t>нет</t>
        </is>
      </c>
      <c r="M86" t="inlineStr">
        <is>
          <t>ТС ЕР 2025</t>
        </is>
      </c>
      <c r="N86" s="6" t="n">
        <v>46262</v>
      </c>
      <c r="O86" t="inlineStr">
        <is>
          <t>0.2</t>
        </is>
      </c>
      <c r="P86" t="n">
        <v>1</v>
      </c>
      <c r="Q86" s="3" t="inlineStr">
        <is>
          <t>101</t>
        </is>
      </c>
      <c r="R86" t="inlineStr"/>
      <c r="S86" t="inlineStr"/>
    </row>
    <row r="87">
      <c r="A87" t="inlineStr">
        <is>
          <t>РАБ.Р1.1.086</t>
        </is>
      </c>
      <c r="B87" s="3" t="inlineStr">
        <is>
          <t>Акустический расчет инженерных систем ОВиК (предоставление в Роспотребнадзор) электронный и бумажный вариант</t>
        </is>
      </c>
      <c r="C87" t="inlineStr">
        <is>
          <t>компл.</t>
        </is>
      </c>
      <c r="D87" t="inlineStr">
        <is>
          <t>Р1</t>
        </is>
      </c>
      <c r="E87" t="inlineStr">
        <is>
          <t>Проектные работы и согласования</t>
        </is>
      </c>
      <c r="F87" t="inlineStr">
        <is>
          <t>1</t>
        </is>
      </c>
      <c r="G87" t="inlineStr"/>
      <c r="H87" s="4" t="n">
        <v>132501.92</v>
      </c>
      <c r="I87" s="5" t="n">
        <v>0</v>
      </c>
      <c r="J87" t="inlineStr">
        <is>
          <t>типовая</t>
        </is>
      </c>
      <c r="K87" t="inlineStr">
        <is>
          <t>S_общая</t>
        </is>
      </c>
      <c r="L87" t="inlineStr">
        <is>
          <t>нет</t>
        </is>
      </c>
      <c r="M87" t="inlineStr">
        <is>
          <t>ТС ЕР 2025</t>
        </is>
      </c>
      <c r="N87" s="6" t="n">
        <v>46262</v>
      </c>
      <c r="O87" t="inlineStr">
        <is>
          <t>0.2</t>
        </is>
      </c>
      <c r="P87" t="n">
        <v>1</v>
      </c>
      <c r="Q87" s="3" t="inlineStr">
        <is>
          <t>102</t>
        </is>
      </c>
      <c r="R87" t="inlineStr"/>
      <c r="S87" t="inlineStr"/>
    </row>
    <row r="88">
      <c r="A88" t="inlineStr">
        <is>
          <t>РАБ.Р1.1.087</t>
        </is>
      </c>
      <c r="B88" s="3" t="inlineStr">
        <is>
          <t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t>
        </is>
      </c>
      <c r="C88" t="inlineStr">
        <is>
          <t>компл.</t>
        </is>
      </c>
      <c r="D88" t="inlineStr">
        <is>
          <t>Р1</t>
        </is>
      </c>
      <c r="E88" t="inlineStr">
        <is>
          <t>Проектные работы и согласования</t>
        </is>
      </c>
      <c r="F88" t="inlineStr">
        <is>
          <t>1</t>
        </is>
      </c>
      <c r="G88" t="inlineStr"/>
      <c r="H88" s="4" t="n">
        <v>134515.33</v>
      </c>
      <c r="I88" s="5" t="n">
        <v>0</v>
      </c>
      <c r="J88" t="inlineStr">
        <is>
          <t>типовая</t>
        </is>
      </c>
      <c r="K88" t="inlineStr">
        <is>
          <t>S_общая</t>
        </is>
      </c>
      <c r="L88" t="inlineStr">
        <is>
          <t>нет</t>
        </is>
      </c>
      <c r="M88" t="inlineStr">
        <is>
          <t>ТС ЕР 2025</t>
        </is>
      </c>
      <c r="N88" s="6" t="n">
        <v>46262</v>
      </c>
      <c r="O88" t="inlineStr">
        <is>
          <t>0.2</t>
        </is>
      </c>
      <c r="P88" t="n">
        <v>1</v>
      </c>
      <c r="Q88" s="3" t="inlineStr">
        <is>
          <t>103</t>
        </is>
      </c>
      <c r="R88" t="inlineStr"/>
      <c r="S88" t="inlineStr"/>
    </row>
    <row r="89">
      <c r="A89" t="inlineStr">
        <is>
          <t>РАБ.Р1.1.088</t>
        </is>
      </c>
      <c r="B89" s="3" t="inlineStr">
        <is>
          <t>Стоимость согласования проекта перепланировки/реконструкции объекта в соответствии с нормативными актами г. ______________</t>
        </is>
      </c>
      <c r="C89" t="inlineStr">
        <is>
          <t>кв.м.площади офиса</t>
        </is>
      </c>
      <c r="D89" t="inlineStr">
        <is>
          <t>Р1</t>
        </is>
      </c>
      <c r="E89" t="inlineStr">
        <is>
          <t>Проектные работы и согласования</t>
        </is>
      </c>
      <c r="F89" t="inlineStr">
        <is>
          <t>1</t>
        </is>
      </c>
      <c r="G89" t="inlineStr"/>
      <c r="H89" s="4" t="n">
        <v>137099.86</v>
      </c>
      <c r="I89" s="5" t="n">
        <v>0</v>
      </c>
      <c r="J89" t="inlineStr">
        <is>
          <t>типовая</t>
        </is>
      </c>
      <c r="K89" t="inlineStr">
        <is>
          <t>S_общая</t>
        </is>
      </c>
      <c r="L89" t="inlineStr">
        <is>
          <t>нет</t>
        </is>
      </c>
      <c r="M89" t="inlineStr">
        <is>
          <t>ТС ЕР 2025</t>
        </is>
      </c>
      <c r="N89" s="6" t="n">
        <v>46262</v>
      </c>
      <c r="O89" t="inlineStr">
        <is>
          <t>0.2</t>
        </is>
      </c>
      <c r="P89" t="n">
        <v>1</v>
      </c>
      <c r="Q89" s="3" t="inlineStr">
        <is>
          <t>104</t>
        </is>
      </c>
      <c r="R89" t="inlineStr"/>
      <c r="S89" t="inlineStr"/>
    </row>
    <row r="90">
      <c r="A90" t="inlineStr">
        <is>
          <t>РАБ.Р1.1.089</t>
        </is>
      </c>
      <c r="B90" s="3" t="inlineStr">
        <is>
          <t>Получение паспорта БТИ (в черных линиях)</t>
        </is>
      </c>
      <c r="C90" t="inlineStr">
        <is>
          <t>компл.</t>
        </is>
      </c>
      <c r="D90" t="inlineStr">
        <is>
          <t>Р1</t>
        </is>
      </c>
      <c r="E90" t="inlineStr">
        <is>
          <t>Проектные работы и согласования</t>
        </is>
      </c>
      <c r="F90" t="inlineStr">
        <is>
          <t>1</t>
        </is>
      </c>
      <c r="G90" t="inlineStr"/>
      <c r="H90" s="4" t="n">
        <v>134499.93</v>
      </c>
      <c r="I90" s="5" t="n">
        <v>0</v>
      </c>
      <c r="J90" t="inlineStr">
        <is>
          <t>типовая</t>
        </is>
      </c>
      <c r="K90" t="inlineStr">
        <is>
          <t>S_общая</t>
        </is>
      </c>
      <c r="L90" t="inlineStr">
        <is>
          <t>нет</t>
        </is>
      </c>
      <c r="M90" t="inlineStr">
        <is>
          <t>ТС ЕР 2025</t>
        </is>
      </c>
      <c r="N90" s="6" t="n">
        <v>46262</v>
      </c>
      <c r="O90" t="inlineStr">
        <is>
          <t>0.2</t>
        </is>
      </c>
      <c r="P90" t="n">
        <v>1</v>
      </c>
      <c r="Q90" s="3" t="inlineStr">
        <is>
          <t>105</t>
        </is>
      </c>
      <c r="R90" t="inlineStr"/>
      <c r="S90" t="inlineStr"/>
    </row>
    <row r="91">
      <c r="A91" t="inlineStr">
        <is>
          <t>РАБ.Р1.1.090</t>
        </is>
      </c>
      <c r="B91" s="3" t="inlineStr">
        <is>
          <t>Ведение авторского надзора в период проведения РСР по приспособлению объекта культурного наследия( в соответствии с условиями ТЗ)</t>
        </is>
      </c>
      <c r="C91" t="inlineStr">
        <is>
          <t>компл.</t>
        </is>
      </c>
      <c r="D91" t="inlineStr">
        <is>
          <t>Р1</t>
        </is>
      </c>
      <c r="E91" t="inlineStr">
        <is>
          <t>Проектные работы и согласования</t>
        </is>
      </c>
      <c r="F91" t="inlineStr">
        <is>
          <t>1</t>
        </is>
      </c>
      <c r="G91" t="inlineStr"/>
      <c r="H91" s="4" t="n">
        <v>135524.49</v>
      </c>
      <c r="I91" s="5" t="n">
        <v>0</v>
      </c>
      <c r="J91" t="inlineStr">
        <is>
          <t>типовая</t>
        </is>
      </c>
      <c r="K91" t="inlineStr">
        <is>
          <t>S_общая</t>
        </is>
      </c>
      <c r="L91" t="inlineStr">
        <is>
          <t>нет</t>
        </is>
      </c>
      <c r="M91" t="inlineStr">
        <is>
          <t>ТС ЕР 2025</t>
        </is>
      </c>
      <c r="N91" s="6" t="n">
        <v>46262</v>
      </c>
      <c r="O91" t="inlineStr">
        <is>
          <t>0.2</t>
        </is>
      </c>
      <c r="P91" t="n">
        <v>1</v>
      </c>
      <c r="Q91" s="3" t="inlineStr">
        <is>
          <t>106</t>
        </is>
      </c>
      <c r="R91" t="inlineStr"/>
      <c r="S91" t="inlineStr"/>
    </row>
    <row r="92">
      <c r="A92" t="inlineStr">
        <is>
          <t>РАБ.Р1.1.091</t>
        </is>
      </c>
      <c r="B92" s="3" t="inlineStr">
        <is>
          <t>Подготовка и сдача в _______научного отчета</t>
        </is>
      </c>
      <c r="C92" t="inlineStr">
        <is>
          <t>компл.</t>
        </is>
      </c>
      <c r="D92" t="inlineStr">
        <is>
          <t>Р1</t>
        </is>
      </c>
      <c r="E92" t="inlineStr">
        <is>
          <t>Проектные работы и согласования</t>
        </is>
      </c>
      <c r="F92" t="inlineStr">
        <is>
          <t>1</t>
        </is>
      </c>
      <c r="G92" t="inlineStr"/>
      <c r="H92" s="4" t="n">
        <v>134002.26</v>
      </c>
      <c r="I92" s="5" t="n">
        <v>0</v>
      </c>
      <c r="J92" t="inlineStr">
        <is>
          <t>типовая</t>
        </is>
      </c>
      <c r="K92" t="inlineStr">
        <is>
          <t>S_общая</t>
        </is>
      </c>
      <c r="L92" t="inlineStr">
        <is>
          <t>нет</t>
        </is>
      </c>
      <c r="M92" t="inlineStr">
        <is>
          <t>ТС ЕР 2025</t>
        </is>
      </c>
      <c r="N92" s="6" t="n">
        <v>46262</v>
      </c>
      <c r="O92" t="inlineStr">
        <is>
          <t>0.2</t>
        </is>
      </c>
      <c r="P92" t="n">
        <v>1</v>
      </c>
      <c r="Q92" s="3" t="inlineStr">
        <is>
          <t>107</t>
        </is>
      </c>
      <c r="R92" t="inlineStr"/>
      <c r="S92" t="inlineStr"/>
    </row>
    <row r="93">
      <c r="A93" t="inlineStr">
        <is>
          <t>РАБ.Р1.1.092</t>
        </is>
      </c>
      <c r="B93" s="3" t="inlineStr">
        <is>
          <t>Сопровождение проектной документации в МВК, ОГПН МЧС, ФГУЗ «ЦГиЭ», КГИОП и прочих при необходимости. Ввод объекта в эксплуатацию в КГИОП И МВК</t>
        </is>
      </c>
      <c r="C93" t="inlineStr">
        <is>
          <t>компл.</t>
        </is>
      </c>
      <c r="D93" t="inlineStr">
        <is>
          <t>Р1</t>
        </is>
      </c>
      <c r="E93" t="inlineStr">
        <is>
          <t>Проектные работы и согласования</t>
        </is>
      </c>
      <c r="F93" t="inlineStr">
        <is>
          <t>1</t>
        </is>
      </c>
      <c r="G93" t="inlineStr"/>
      <c r="H93" s="4" t="n">
        <v>852600</v>
      </c>
      <c r="I93" s="5" t="n">
        <v>0</v>
      </c>
      <c r="J93" t="inlineStr">
        <is>
          <t>типовая</t>
        </is>
      </c>
      <c r="K93" t="inlineStr">
        <is>
          <t>S_общая</t>
        </is>
      </c>
      <c r="L93" t="inlineStr">
        <is>
          <t>нет</t>
        </is>
      </c>
      <c r="M93" t="inlineStr">
        <is>
          <t>ТС ЕР 2025</t>
        </is>
      </c>
      <c r="N93" s="6" t="n">
        <v>46262</v>
      </c>
      <c r="O93" t="inlineStr">
        <is>
          <t>0.2</t>
        </is>
      </c>
      <c r="P93" t="n">
        <v>1</v>
      </c>
      <c r="Q93" s="3" t="inlineStr">
        <is>
          <t>108</t>
        </is>
      </c>
      <c r="R93" t="inlineStr"/>
      <c r="S93" t="inlineStr"/>
    </row>
    <row r="94">
      <c r="A94" t="inlineStr">
        <is>
          <t>РАБ.Р2.1.001</t>
        </is>
      </c>
      <c r="B94" s="3" t="inlineStr">
        <is>
          <t>Демонтаж подвесных потолков типа "Армстронг"</t>
        </is>
      </c>
      <c r="C94" t="inlineStr">
        <is>
          <t>м2</t>
        </is>
      </c>
      <c r="D94" t="inlineStr">
        <is>
          <t>Р2</t>
        </is>
      </c>
      <c r="E94" t="inlineStr">
        <is>
          <t>Демонтажные работы</t>
        </is>
      </c>
      <c r="F94" t="inlineStr">
        <is>
          <t>1</t>
        </is>
      </c>
      <c r="G94" t="inlineStr"/>
      <c r="H94" s="4" t="n">
        <v>313.2</v>
      </c>
      <c r="I94" s="5" t="n">
        <v>0</v>
      </c>
      <c r="J94" t="inlineStr">
        <is>
          <t>типовая</t>
        </is>
      </c>
      <c r="K94" t="inlineStr">
        <is>
          <t>Замер_демонтажа</t>
        </is>
      </c>
      <c r="L94" t="inlineStr">
        <is>
          <t>нет</t>
        </is>
      </c>
      <c r="M94" t="inlineStr">
        <is>
          <t>ТС ЕР 2025</t>
        </is>
      </c>
      <c r="N94" s="6" t="n">
        <v>46262</v>
      </c>
      <c r="O94" t="inlineStr">
        <is>
          <t>0.2</t>
        </is>
      </c>
      <c r="P94" t="n">
        <v>2</v>
      </c>
      <c r="Q94" s="3" t="inlineStr">
        <is>
          <t>113,127</t>
        </is>
      </c>
      <c r="R94" t="inlineStr">
        <is>
          <t>да</t>
        </is>
      </c>
      <c r="S94" t="inlineStr"/>
    </row>
    <row r="95">
      <c r="A95" t="inlineStr">
        <is>
          <t>РАБ.Р2.1.002</t>
        </is>
      </c>
      <c r="B95" s="3" t="inlineStr">
        <is>
          <t>Демонтаж подвесных потолков "Армстронг" с сохранением</t>
        </is>
      </c>
      <c r="C95" t="inlineStr">
        <is>
          <t>м2</t>
        </is>
      </c>
      <c r="D95" t="inlineStr">
        <is>
          <t>Р2</t>
        </is>
      </c>
      <c r="E95" t="inlineStr">
        <is>
          <t>Демонтажные работы</t>
        </is>
      </c>
      <c r="F95" t="inlineStr">
        <is>
          <t>1</t>
        </is>
      </c>
      <c r="G95" t="inlineStr"/>
      <c r="H95" s="4" t="n">
        <v>574.75</v>
      </c>
      <c r="I95" s="5" t="n">
        <v>0</v>
      </c>
      <c r="J95" t="inlineStr">
        <is>
          <t>типовая</t>
        </is>
      </c>
      <c r="K95" t="inlineStr">
        <is>
          <t>Замер_демонтажа</t>
        </is>
      </c>
      <c r="L95" t="inlineStr">
        <is>
          <t>нет</t>
        </is>
      </c>
      <c r="M95" t="inlineStr">
        <is>
          <t>ТС ЕР 2025</t>
        </is>
      </c>
      <c r="N95" s="6" t="n">
        <v>46262</v>
      </c>
      <c r="O95" t="inlineStr">
        <is>
          <t>0.2</t>
        </is>
      </c>
      <c r="P95" t="n">
        <v>1</v>
      </c>
      <c r="Q95" s="3" t="inlineStr">
        <is>
          <t>114</t>
        </is>
      </c>
      <c r="R95" t="inlineStr"/>
      <c r="S95" t="inlineStr"/>
    </row>
    <row r="96">
      <c r="A96" t="inlineStr">
        <is>
          <t>РАБ.Р2.1.003</t>
        </is>
      </c>
      <c r="B96" s="3" t="inlineStr">
        <is>
          <t>Демонтаж одноуровневых потолков из ГКЛ</t>
        </is>
      </c>
      <c r="C96" t="inlineStr">
        <is>
          <t>м2</t>
        </is>
      </c>
      <c r="D96" t="inlineStr">
        <is>
          <t>Р2</t>
        </is>
      </c>
      <c r="E96" t="inlineStr">
        <is>
          <t>Демонтажные работы</t>
        </is>
      </c>
      <c r="F96" t="inlineStr">
        <is>
          <t>1</t>
        </is>
      </c>
      <c r="G96" t="inlineStr"/>
      <c r="H96" s="4" t="n">
        <v>318.72</v>
      </c>
      <c r="I96" s="5" t="n">
        <v>0</v>
      </c>
      <c r="J96" t="inlineStr">
        <is>
          <t>типовая</t>
        </is>
      </c>
      <c r="K96" t="inlineStr">
        <is>
          <t>Замер_демонтажа</t>
        </is>
      </c>
      <c r="L96" t="inlineStr">
        <is>
          <t>нет</t>
        </is>
      </c>
      <c r="M96" t="inlineStr">
        <is>
          <t>ТС ЕР 2025</t>
        </is>
      </c>
      <c r="N96" s="6" t="n">
        <v>46262</v>
      </c>
      <c r="O96" t="inlineStr">
        <is>
          <t>0.2</t>
        </is>
      </c>
      <c r="P96" t="n">
        <v>1</v>
      </c>
      <c r="Q96" s="3" t="inlineStr">
        <is>
          <t>115</t>
        </is>
      </c>
      <c r="R96" t="inlineStr"/>
      <c r="S96" t="inlineStr"/>
    </row>
    <row r="97">
      <c r="A97" t="inlineStr">
        <is>
          <t>РАБ.Р2.1.004</t>
        </is>
      </c>
      <c r="B97" s="3" t="inlineStr">
        <is>
          <t>Демонтаж двухуровневых потолков из ГКЛ</t>
        </is>
      </c>
      <c r="C97" t="inlineStr">
        <is>
          <t>м2</t>
        </is>
      </c>
      <c r="D97" t="inlineStr">
        <is>
          <t>Р2</t>
        </is>
      </c>
      <c r="E97" t="inlineStr">
        <is>
          <t>Демонтажные работы</t>
        </is>
      </c>
      <c r="F97" t="inlineStr">
        <is>
          <t>1</t>
        </is>
      </c>
      <c r="G97" t="inlineStr"/>
      <c r="H97" s="4" t="n">
        <v>341.73</v>
      </c>
      <c r="I97" s="5" t="n">
        <v>0</v>
      </c>
      <c r="J97" t="inlineStr">
        <is>
          <t>типовая</t>
        </is>
      </c>
      <c r="K97" t="inlineStr">
        <is>
          <t>Замер_демонтажа</t>
        </is>
      </c>
      <c r="L97" t="inlineStr">
        <is>
          <t>нет</t>
        </is>
      </c>
      <c r="M97" t="inlineStr">
        <is>
          <t>ТС ЕР 2025</t>
        </is>
      </c>
      <c r="N97" s="6" t="n">
        <v>46262</v>
      </c>
      <c r="O97" t="inlineStr">
        <is>
          <t>0.2</t>
        </is>
      </c>
      <c r="P97" t="n">
        <v>1</v>
      </c>
      <c r="Q97" s="3" t="inlineStr">
        <is>
          <t>116</t>
        </is>
      </c>
      <c r="R97" t="inlineStr"/>
      <c r="S97" t="inlineStr"/>
    </row>
    <row r="98">
      <c r="A98" t="inlineStr">
        <is>
          <t>РАБ.Р2.1.005</t>
        </is>
      </c>
      <c r="B98" s="3" t="inlineStr">
        <is>
          <t>Демонтаж реечного потолка</t>
        </is>
      </c>
      <c r="C98" t="inlineStr">
        <is>
          <t>м2</t>
        </is>
      </c>
      <c r="D98" t="inlineStr">
        <is>
          <t>Р2</t>
        </is>
      </c>
      <c r="E98" t="inlineStr">
        <is>
          <t>Демонтажные работы</t>
        </is>
      </c>
      <c r="F98" t="inlineStr">
        <is>
          <t>1</t>
        </is>
      </c>
      <c r="G98" t="inlineStr"/>
      <c r="H98" s="4" t="n">
        <v>260.13</v>
      </c>
      <c r="I98" s="5" t="n">
        <v>0</v>
      </c>
      <c r="J98" t="inlineStr">
        <is>
          <t>типовая</t>
        </is>
      </c>
      <c r="K98" t="inlineStr">
        <is>
          <t>Замер_демонтажа</t>
        </is>
      </c>
      <c r="L98" t="inlineStr">
        <is>
          <t>нет</t>
        </is>
      </c>
      <c r="M98" t="inlineStr">
        <is>
          <t>ТС ЕР 2025</t>
        </is>
      </c>
      <c r="N98" s="6" t="n">
        <v>46262</v>
      </c>
      <c r="O98" t="inlineStr">
        <is>
          <t>0.2</t>
        </is>
      </c>
      <c r="P98" t="n">
        <v>1</v>
      </c>
      <c r="Q98" s="3" t="inlineStr">
        <is>
          <t>117</t>
        </is>
      </c>
      <c r="R98" t="inlineStr"/>
      <c r="S98" t="inlineStr"/>
    </row>
    <row r="99">
      <c r="A99" t="inlineStr">
        <is>
          <t>РАБ.Р2.1.006</t>
        </is>
      </c>
      <c r="B99" s="3" t="inlineStr">
        <is>
          <t>Демонтаж плитки потолочной из экструдированного полистирола.</t>
        </is>
      </c>
      <c r="C99" t="inlineStr">
        <is>
          <t>м2</t>
        </is>
      </c>
      <c r="D99" t="inlineStr">
        <is>
          <t>Р2</t>
        </is>
      </c>
      <c r="E99" t="inlineStr">
        <is>
          <t>Демонтажные работы</t>
        </is>
      </c>
      <c r="F99" t="inlineStr">
        <is>
          <t>1</t>
        </is>
      </c>
      <c r="G99" t="inlineStr"/>
      <c r="H99" s="4" t="n">
        <v>276.02</v>
      </c>
      <c r="I99" s="5" t="n">
        <v>0</v>
      </c>
      <c r="J99" t="inlineStr">
        <is>
          <t>типовая</t>
        </is>
      </c>
      <c r="K99" t="inlineStr">
        <is>
          <t>Замер_демонтажа</t>
        </is>
      </c>
      <c r="L99" t="inlineStr">
        <is>
          <t>нет</t>
        </is>
      </c>
      <c r="M99" t="inlineStr">
        <is>
          <t>ТС ЕР 2025</t>
        </is>
      </c>
      <c r="N99" s="6" t="n">
        <v>46262</v>
      </c>
      <c r="O99" t="inlineStr">
        <is>
          <t>0.2</t>
        </is>
      </c>
      <c r="P99" t="n">
        <v>1</v>
      </c>
      <c r="Q99" s="3" t="inlineStr">
        <is>
          <t>118</t>
        </is>
      </c>
      <c r="R99" t="inlineStr"/>
      <c r="S99" t="inlineStr"/>
    </row>
    <row r="100">
      <c r="A100" t="inlineStr">
        <is>
          <t>РАБ.Р2.1.007</t>
        </is>
      </c>
      <c r="B100" s="3" t="inlineStr">
        <is>
          <t>Демонтаж потолков из ПВХ вагонки</t>
        </is>
      </c>
      <c r="C100" t="inlineStr">
        <is>
          <t>м2</t>
        </is>
      </c>
      <c r="D100" t="inlineStr">
        <is>
          <t>Р2</t>
        </is>
      </c>
      <c r="E100" t="inlineStr">
        <is>
          <t>Демонтажные работы</t>
        </is>
      </c>
      <c r="F100" t="inlineStr">
        <is>
          <t>1</t>
        </is>
      </c>
      <c r="G100" t="inlineStr"/>
      <c r="H100" s="4" t="n">
        <v>234.9</v>
      </c>
      <c r="I100" s="5" t="n">
        <v>0</v>
      </c>
      <c r="J100" t="inlineStr">
        <is>
          <t>типовая</t>
        </is>
      </c>
      <c r="K100" t="inlineStr">
        <is>
          <t>Замер_демонтажа</t>
        </is>
      </c>
      <c r="L100" t="inlineStr">
        <is>
          <t>нет</t>
        </is>
      </c>
      <c r="M100" t="inlineStr">
        <is>
          <t>ТС ЕР 2025</t>
        </is>
      </c>
      <c r="N100" s="6" t="n">
        <v>46262</v>
      </c>
      <c r="O100" t="inlineStr">
        <is>
          <t>0.2</t>
        </is>
      </c>
      <c r="P100" t="n">
        <v>2</v>
      </c>
      <c r="Q100" s="3" t="inlineStr">
        <is>
          <t>119,120</t>
        </is>
      </c>
      <c r="R100" t="inlineStr">
        <is>
          <t>да</t>
        </is>
      </c>
      <c r="S100" t="inlineStr"/>
    </row>
    <row r="101">
      <c r="A101" t="inlineStr">
        <is>
          <t>РАБ.Р2.1.008</t>
        </is>
      </c>
      <c r="B101" s="3" t="inlineStr">
        <is>
          <t>Демонтаж утеплителя потолков из минераловатных плит</t>
        </is>
      </c>
      <c r="C101" t="inlineStr">
        <is>
          <t>м3</t>
        </is>
      </c>
      <c r="D101" t="inlineStr">
        <is>
          <t>Р2</t>
        </is>
      </c>
      <c r="E101" t="inlineStr">
        <is>
          <t>Демонтажные работы</t>
        </is>
      </c>
      <c r="F101" t="inlineStr">
        <is>
          <t>1</t>
        </is>
      </c>
      <c r="G101" t="inlineStr"/>
      <c r="H101" s="4" t="n">
        <v>814.3200000000001</v>
      </c>
      <c r="I101" s="5" t="n">
        <v>0</v>
      </c>
      <c r="J101" t="inlineStr">
        <is>
          <t>типовая</t>
        </is>
      </c>
      <c r="K101" t="inlineStr">
        <is>
          <t>Замер_демонтажа</t>
        </is>
      </c>
      <c r="L101" t="inlineStr">
        <is>
          <t>нет</t>
        </is>
      </c>
      <c r="M101" t="inlineStr">
        <is>
          <t>ТС ЕР 2025</t>
        </is>
      </c>
      <c r="N101" s="6" t="n">
        <v>46262</v>
      </c>
      <c r="O101" t="inlineStr">
        <is>
          <t>0.2</t>
        </is>
      </c>
      <c r="P101" t="n">
        <v>2</v>
      </c>
      <c r="Q101" s="3" t="inlineStr">
        <is>
          <t>121,122</t>
        </is>
      </c>
      <c r="R101" t="inlineStr">
        <is>
          <t>да</t>
        </is>
      </c>
      <c r="S101" t="inlineStr"/>
    </row>
    <row r="102">
      <c r="A102" t="inlineStr">
        <is>
          <t>РАБ.Р2.1.009</t>
        </is>
      </c>
      <c r="B102" s="3" t="inlineStr">
        <is>
          <t>Демонтаж потолочного плинтуса, карниза, элементов декора.</t>
        </is>
      </c>
      <c r="C102" t="inlineStr">
        <is>
          <t>м.п.</t>
        </is>
      </c>
      <c r="D102" t="inlineStr">
        <is>
          <t>Р2</t>
        </is>
      </c>
      <c r="E102" t="inlineStr">
        <is>
          <t>Демонтажные работы</t>
        </is>
      </c>
      <c r="F102" t="inlineStr">
        <is>
          <t>1</t>
        </is>
      </c>
      <c r="G102" t="inlineStr"/>
      <c r="H102" s="4" t="n">
        <v>78.3</v>
      </c>
      <c r="I102" s="5" t="n">
        <v>0</v>
      </c>
      <c r="J102" t="inlineStr">
        <is>
          <t>типовая</t>
        </is>
      </c>
      <c r="K102" t="inlineStr">
        <is>
          <t>Замер_демонтажа</t>
        </is>
      </c>
      <c r="L102" t="inlineStr">
        <is>
          <t>нет</t>
        </is>
      </c>
      <c r="M102" t="inlineStr">
        <is>
          <t>ТС ЕР 2025</t>
        </is>
      </c>
      <c r="N102" s="6" t="n">
        <v>46262</v>
      </c>
      <c r="O102" t="inlineStr">
        <is>
          <t>0.2</t>
        </is>
      </c>
      <c r="P102" t="n">
        <v>1</v>
      </c>
      <c r="Q102" s="3" t="inlineStr">
        <is>
          <t>123</t>
        </is>
      </c>
      <c r="R102" t="inlineStr"/>
      <c r="S102" t="inlineStr"/>
    </row>
    <row r="103">
      <c r="A103" t="inlineStr">
        <is>
          <t>РАБ.Р2.1.010</t>
        </is>
      </c>
      <c r="B103" s="3" t="inlineStr">
        <is>
          <t>Демонтаж потолочного плинтуса, карниза, элементов декора с сохранением.</t>
        </is>
      </c>
      <c r="C103" t="inlineStr">
        <is>
          <t>м.п.</t>
        </is>
      </c>
      <c r="D103" t="inlineStr">
        <is>
          <t>Р2</t>
        </is>
      </c>
      <c r="E103" t="inlineStr">
        <is>
          <t>Демонтажные работы</t>
        </is>
      </c>
      <c r="F103" t="inlineStr">
        <is>
          <t>1</t>
        </is>
      </c>
      <c r="G103" t="inlineStr"/>
      <c r="H103" s="4" t="n">
        <v>134.2</v>
      </c>
      <c r="I103" s="5" t="n">
        <v>0</v>
      </c>
      <c r="J103" t="inlineStr">
        <is>
          <t>типовая</t>
        </is>
      </c>
      <c r="K103" t="inlineStr">
        <is>
          <t>Замер_демонтажа</t>
        </is>
      </c>
      <c r="L103" t="inlineStr">
        <is>
          <t>нет</t>
        </is>
      </c>
      <c r="M103" t="inlineStr">
        <is>
          <t>ТС ЕР 2025</t>
        </is>
      </c>
      <c r="N103" s="6" t="n">
        <v>46262</v>
      </c>
      <c r="O103" t="inlineStr">
        <is>
          <t>0.2</t>
        </is>
      </c>
      <c r="P103" t="n">
        <v>1</v>
      </c>
      <c r="Q103" s="3" t="inlineStr">
        <is>
          <t>124</t>
        </is>
      </c>
      <c r="R103" t="inlineStr"/>
      <c r="S103" t="inlineStr"/>
    </row>
    <row r="104">
      <c r="A104" t="inlineStr">
        <is>
          <t>РАБ.Р2.1.011</t>
        </is>
      </c>
      <c r="B104" s="3" t="inlineStr">
        <is>
          <t>Демонтаж натяжных потолков</t>
        </is>
      </c>
      <c r="C104" t="inlineStr">
        <is>
          <t>м2</t>
        </is>
      </c>
      <c r="D104" t="inlineStr">
        <is>
          <t>Р2</t>
        </is>
      </c>
      <c r="E104" t="inlineStr">
        <is>
          <t>Демонтажные работы</t>
        </is>
      </c>
      <c r="F104" t="inlineStr">
        <is>
          <t>1</t>
        </is>
      </c>
      <c r="G104" t="inlineStr"/>
      <c r="H104" s="4" t="n">
        <v>157.72</v>
      </c>
      <c r="I104" s="5" t="n">
        <v>0</v>
      </c>
      <c r="J104" t="inlineStr">
        <is>
          <t>типовая</t>
        </is>
      </c>
      <c r="K104" t="inlineStr">
        <is>
          <t>Замер_демонтажа</t>
        </is>
      </c>
      <c r="L104" t="inlineStr">
        <is>
          <t>нет</t>
        </is>
      </c>
      <c r="M104" t="inlineStr">
        <is>
          <t>ТС ЕР 2025</t>
        </is>
      </c>
      <c r="N104" s="6" t="n">
        <v>46262</v>
      </c>
      <c r="O104" t="inlineStr">
        <is>
          <t>0.2</t>
        </is>
      </c>
      <c r="P104" t="n">
        <v>1</v>
      </c>
      <c r="Q104" s="3" t="inlineStr">
        <is>
          <t>125</t>
        </is>
      </c>
      <c r="R104" t="inlineStr"/>
      <c r="S104" t="inlineStr"/>
    </row>
    <row r="105">
      <c r="A105" t="inlineStr">
        <is>
          <t>РАБ.Р2.1.012</t>
        </is>
      </c>
      <c r="B105" s="3" t="inlineStr">
        <is>
          <t>Демонтаж щтукатурки потолка толщиной до 50 мм.</t>
        </is>
      </c>
      <c r="C105" t="inlineStr">
        <is>
          <t>м2</t>
        </is>
      </c>
      <c r="D105" t="inlineStr">
        <is>
          <t>Р2</t>
        </is>
      </c>
      <c r="E105" t="inlineStr">
        <is>
          <t>Демонтажные работы</t>
        </is>
      </c>
      <c r="F105" t="inlineStr">
        <is>
          <t>1</t>
        </is>
      </c>
      <c r="G105" t="inlineStr"/>
      <c r="H105" s="4" t="n">
        <v>281.88</v>
      </c>
      <c r="I105" s="5" t="n">
        <v>0</v>
      </c>
      <c r="J105" t="inlineStr">
        <is>
          <t>типовая</t>
        </is>
      </c>
      <c r="K105" t="inlineStr">
        <is>
          <t>Замер_демонтажа</t>
        </is>
      </c>
      <c r="L105" t="inlineStr">
        <is>
          <t>нет</t>
        </is>
      </c>
      <c r="M105" t="inlineStr">
        <is>
          <t>ТС ЕР 2025</t>
        </is>
      </c>
      <c r="N105" s="6" t="n">
        <v>46262</v>
      </c>
      <c r="O105" t="inlineStr">
        <is>
          <t>0.2</t>
        </is>
      </c>
      <c r="P105" t="n">
        <v>1</v>
      </c>
      <c r="Q105" s="3" t="inlineStr">
        <is>
          <t>126</t>
        </is>
      </c>
      <c r="R105" t="inlineStr"/>
      <c r="S105" t="inlineStr"/>
    </row>
    <row r="106">
      <c r="A106" t="inlineStr">
        <is>
          <t>РАБ.Р2.2.001</t>
        </is>
      </c>
      <c r="B106" s="3" t="inlineStr">
        <is>
          <t>Демонтаж цементно-песчаной стяжки толщиной до 50 мм</t>
        </is>
      </c>
      <c r="C106" t="inlineStr">
        <is>
          <t>м2</t>
        </is>
      </c>
      <c r="D106" t="inlineStr">
        <is>
          <t>Р2</t>
        </is>
      </c>
      <c r="E106" t="inlineStr">
        <is>
          <t>Демонтажные работы</t>
        </is>
      </c>
      <c r="F106" t="inlineStr">
        <is>
          <t>2</t>
        </is>
      </c>
      <c r="G106" t="inlineStr"/>
      <c r="H106" s="4" t="n">
        <v>232.64</v>
      </c>
      <c r="I106" s="5" t="n">
        <v>0</v>
      </c>
      <c r="J106" t="inlineStr">
        <is>
          <t>типовая</t>
        </is>
      </c>
      <c r="K106" t="inlineStr">
        <is>
          <t>Замер_демонтажа</t>
        </is>
      </c>
      <c r="L106" t="inlineStr">
        <is>
          <t>нет</t>
        </is>
      </c>
      <c r="M106" t="inlineStr">
        <is>
          <t>ТС ЕР 2025</t>
        </is>
      </c>
      <c r="N106" s="6" t="n">
        <v>46262</v>
      </c>
      <c r="O106" t="inlineStr">
        <is>
          <t>0.2</t>
        </is>
      </c>
      <c r="P106" t="n">
        <v>1</v>
      </c>
      <c r="Q106" s="3" t="inlineStr">
        <is>
          <t>129</t>
        </is>
      </c>
      <c r="R106" t="inlineStr"/>
      <c r="S106" t="inlineStr"/>
    </row>
    <row r="107">
      <c r="A107" t="inlineStr">
        <is>
          <t>РАБ.Р2.2.002</t>
        </is>
      </c>
      <c r="B107" s="3" t="inlineStr">
        <is>
          <t>Демонтаж цементно-песчаной стяжки толщиной до 100 мм</t>
        </is>
      </c>
      <c r="C107" t="inlineStr">
        <is>
          <t>м2</t>
        </is>
      </c>
      <c r="D107" t="inlineStr">
        <is>
          <t>Р2</t>
        </is>
      </c>
      <c r="E107" t="inlineStr">
        <is>
          <t>Демонтажные работы</t>
        </is>
      </c>
      <c r="F107" t="inlineStr">
        <is>
          <t>2</t>
        </is>
      </c>
      <c r="G107" t="inlineStr"/>
      <c r="H107" s="4" t="n">
        <v>319.39</v>
      </c>
      <c r="I107" s="5" t="n">
        <v>0</v>
      </c>
      <c r="J107" t="inlineStr">
        <is>
          <t>типовая</t>
        </is>
      </c>
      <c r="K107" t="inlineStr">
        <is>
          <t>Замер_демонтажа</t>
        </is>
      </c>
      <c r="L107" t="inlineStr">
        <is>
          <t>нет</t>
        </is>
      </c>
      <c r="M107" t="inlineStr">
        <is>
          <t>ТС ЕР 2025</t>
        </is>
      </c>
      <c r="N107" s="6" t="n">
        <v>46262</v>
      </c>
      <c r="O107" t="inlineStr">
        <is>
          <t>0.2</t>
        </is>
      </c>
      <c r="P107" t="n">
        <v>1</v>
      </c>
      <c r="Q107" s="3" t="inlineStr">
        <is>
          <t>130</t>
        </is>
      </c>
      <c r="R107" t="inlineStr"/>
      <c r="S107" t="inlineStr"/>
    </row>
    <row r="108">
      <c r="A108" t="inlineStr">
        <is>
          <t>РАБ.Р2.2.003</t>
        </is>
      </c>
      <c r="B108" s="3" t="inlineStr">
        <is>
          <t>Демонтаж цементно-песчаной стяжки армированной толщиной до 50 мм</t>
        </is>
      </c>
      <c r="C108" t="inlineStr">
        <is>
          <t>м2</t>
        </is>
      </c>
      <c r="D108" t="inlineStr">
        <is>
          <t>Р2</t>
        </is>
      </c>
      <c r="E108" t="inlineStr">
        <is>
          <t>Демонтажные работы</t>
        </is>
      </c>
      <c r="F108" t="inlineStr">
        <is>
          <t>2</t>
        </is>
      </c>
      <c r="G108" t="inlineStr"/>
      <c r="H108" s="4" t="n">
        <v>272.8</v>
      </c>
      <c r="I108" s="5" t="n">
        <v>0</v>
      </c>
      <c r="J108" t="inlineStr">
        <is>
          <t>типовая</t>
        </is>
      </c>
      <c r="K108" t="inlineStr">
        <is>
          <t>Замер_демонтажа</t>
        </is>
      </c>
      <c r="L108" t="inlineStr">
        <is>
          <t>нет</t>
        </is>
      </c>
      <c r="M108" t="inlineStr">
        <is>
          <t>ТС ЕР 2025</t>
        </is>
      </c>
      <c r="N108" s="6" t="n">
        <v>46262</v>
      </c>
      <c r="O108" t="inlineStr">
        <is>
          <t>0.2</t>
        </is>
      </c>
      <c r="P108" t="n">
        <v>1</v>
      </c>
      <c r="Q108" s="3" t="inlineStr">
        <is>
          <t>131</t>
        </is>
      </c>
      <c r="R108" t="inlineStr"/>
      <c r="S108" t="inlineStr"/>
    </row>
    <row r="109">
      <c r="A109" t="inlineStr">
        <is>
          <t>РАБ.Р2.2.004</t>
        </is>
      </c>
      <c r="B109" s="3" t="inlineStr">
        <is>
          <t>Демонтаж цементно-песчаной стяжки армированной толщиной до 100 мм</t>
        </is>
      </c>
      <c r="C109" t="inlineStr">
        <is>
          <t>м2</t>
        </is>
      </c>
      <c r="D109" t="inlineStr">
        <is>
          <t>Р2</t>
        </is>
      </c>
      <c r="E109" t="inlineStr">
        <is>
          <t>Демонтажные работы</t>
        </is>
      </c>
      <c r="F109" t="inlineStr">
        <is>
          <t>2</t>
        </is>
      </c>
      <c r="G109" t="inlineStr"/>
      <c r="H109" s="4" t="n">
        <v>391.5</v>
      </c>
      <c r="I109" s="5" t="n">
        <v>0</v>
      </c>
      <c r="J109" t="inlineStr">
        <is>
          <t>типовая</t>
        </is>
      </c>
      <c r="K109" t="inlineStr">
        <is>
          <t>Замер_демонтажа</t>
        </is>
      </c>
      <c r="L109" t="inlineStr">
        <is>
          <t>нет</t>
        </is>
      </c>
      <c r="M109" t="inlineStr">
        <is>
          <t>ТС ЕР 2025</t>
        </is>
      </c>
      <c r="N109" s="6" t="n">
        <v>46262</v>
      </c>
      <c r="O109" t="inlineStr">
        <is>
          <t>0.2</t>
        </is>
      </c>
      <c r="P109" t="n">
        <v>1</v>
      </c>
      <c r="Q109" s="3" t="inlineStr">
        <is>
          <t>132</t>
        </is>
      </c>
      <c r="R109" t="inlineStr"/>
      <c r="S109" t="inlineStr"/>
    </row>
    <row r="110">
      <c r="A110" t="inlineStr">
        <is>
          <t>РАБ.Р2.2.005</t>
        </is>
      </c>
      <c r="B110" s="3" t="inlineStr">
        <is>
          <t>Демонтаж полов из гранитных и мраморных плит толщиной 30 мм</t>
        </is>
      </c>
      <c r="C110" t="inlineStr">
        <is>
          <t>м2</t>
        </is>
      </c>
      <c r="D110" t="inlineStr">
        <is>
          <t>Р2</t>
        </is>
      </c>
      <c r="E110" t="inlineStr">
        <is>
          <t>Демонтажные работы</t>
        </is>
      </c>
      <c r="F110" t="inlineStr">
        <is>
          <t>2</t>
        </is>
      </c>
      <c r="G110" t="inlineStr"/>
      <c r="H110" s="4" t="n">
        <v>376.67</v>
      </c>
      <c r="I110" s="5" t="n">
        <v>0</v>
      </c>
      <c r="J110" t="inlineStr">
        <is>
          <t>типовая</t>
        </is>
      </c>
      <c r="K110" t="inlineStr">
        <is>
          <t>Замер_демонтажа</t>
        </is>
      </c>
      <c r="L110" t="inlineStr">
        <is>
          <t>нет</t>
        </is>
      </c>
      <c r="M110" t="inlineStr">
        <is>
          <t>ТС ЕР 2025</t>
        </is>
      </c>
      <c r="N110" s="6" t="n">
        <v>46262</v>
      </c>
      <c r="O110" t="inlineStr">
        <is>
          <t>0.2</t>
        </is>
      </c>
      <c r="P110" t="n">
        <v>1</v>
      </c>
      <c r="Q110" s="3" t="inlineStr">
        <is>
          <t>133</t>
        </is>
      </c>
      <c r="R110" t="inlineStr"/>
      <c r="S110" t="inlineStr"/>
    </row>
    <row r="111">
      <c r="A111" t="inlineStr">
        <is>
          <t>РАБ.Р2.2.006</t>
        </is>
      </c>
      <c r="B111" s="3" t="inlineStr">
        <is>
          <t>Демонтаж покрытия полов из керамогранита и кераимческих плиток</t>
        </is>
      </c>
      <c r="C111" t="inlineStr">
        <is>
          <t>м2</t>
        </is>
      </c>
      <c r="D111" t="inlineStr">
        <is>
          <t>Р2</t>
        </is>
      </c>
      <c r="E111" t="inlineStr">
        <is>
          <t>Демонтажные работы</t>
        </is>
      </c>
      <c r="F111" t="inlineStr">
        <is>
          <t>2</t>
        </is>
      </c>
      <c r="G111" t="inlineStr"/>
      <c r="H111" s="4" t="n">
        <v>501.12</v>
      </c>
      <c r="I111" s="5" t="n">
        <v>0</v>
      </c>
      <c r="J111" t="inlineStr">
        <is>
          <t>типовая</t>
        </is>
      </c>
      <c r="K111" t="inlineStr">
        <is>
          <t>Замер_демонтажа</t>
        </is>
      </c>
      <c r="L111" t="inlineStr">
        <is>
          <t>нет</t>
        </is>
      </c>
      <c r="M111" t="inlineStr">
        <is>
          <t>ТС ЕР 2025</t>
        </is>
      </c>
      <c r="N111" s="6" t="n">
        <v>46262</v>
      </c>
      <c r="O111" t="inlineStr">
        <is>
          <t>0.2</t>
        </is>
      </c>
      <c r="P111" t="n">
        <v>2</v>
      </c>
      <c r="Q111" s="3" t="inlineStr">
        <is>
          <t>134,135</t>
        </is>
      </c>
      <c r="R111" t="inlineStr">
        <is>
          <t>да</t>
        </is>
      </c>
      <c r="S111" t="inlineStr"/>
    </row>
    <row r="112">
      <c r="A112" t="inlineStr">
        <is>
          <t>РАБ.Р2.2.007</t>
        </is>
      </c>
      <c r="B112" s="3" t="inlineStr">
        <is>
          <t>Расшивка швов поверхности пола из плитки керамической</t>
        </is>
      </c>
      <c r="C112" t="inlineStr">
        <is>
          <t>м2</t>
        </is>
      </c>
      <c r="D112" t="inlineStr">
        <is>
          <t>Р2</t>
        </is>
      </c>
      <c r="E112" t="inlineStr">
        <is>
          <t>Демонтажные работы</t>
        </is>
      </c>
      <c r="F112" t="inlineStr">
        <is>
          <t>2</t>
        </is>
      </c>
      <c r="G112" t="inlineStr"/>
      <c r="H112" s="4" t="n">
        <v>187.92</v>
      </c>
      <c r="I112" s="5" t="n">
        <v>0</v>
      </c>
      <c r="J112" t="inlineStr">
        <is>
          <t>типовая</t>
        </is>
      </c>
      <c r="K112" t="inlineStr">
        <is>
          <t>Замер_демонтажа</t>
        </is>
      </c>
      <c r="L112" t="inlineStr">
        <is>
          <t>нет</t>
        </is>
      </c>
      <c r="M112" t="inlineStr">
        <is>
          <t>ТС ЕР 2025</t>
        </is>
      </c>
      <c r="N112" s="6" t="n">
        <v>46262</v>
      </c>
      <c r="O112" t="inlineStr">
        <is>
          <t>0.2</t>
        </is>
      </c>
      <c r="P112" t="n">
        <v>1</v>
      </c>
      <c r="Q112" s="3" t="inlineStr">
        <is>
          <t>136</t>
        </is>
      </c>
      <c r="R112" t="inlineStr"/>
      <c r="S112" t="inlineStr"/>
    </row>
    <row r="113">
      <c r="A113" t="inlineStr">
        <is>
          <t>РАБ.Р2.2.008</t>
        </is>
      </c>
      <c r="B113" s="3" t="inlineStr">
        <is>
          <t>Демонтаж покрытия полов: из линолеума, ковролина</t>
        </is>
      </c>
      <c r="C113" t="inlineStr">
        <is>
          <t>м2</t>
        </is>
      </c>
      <c r="D113" t="inlineStr">
        <is>
          <t>Р2</t>
        </is>
      </c>
      <c r="E113" t="inlineStr">
        <is>
          <t>Демонтажные работы</t>
        </is>
      </c>
      <c r="F113" t="inlineStr">
        <is>
          <t>2</t>
        </is>
      </c>
      <c r="G113" t="inlineStr"/>
      <c r="H113" s="4" t="n">
        <v>220</v>
      </c>
      <c r="I113" s="5" t="n">
        <v>0</v>
      </c>
      <c r="J113" t="inlineStr">
        <is>
          <t>типовая</t>
        </is>
      </c>
      <c r="K113" t="inlineStr">
        <is>
          <t>Замер_демонтажа</t>
        </is>
      </c>
      <c r="L113" t="inlineStr">
        <is>
          <t>нет</t>
        </is>
      </c>
      <c r="M113" t="inlineStr">
        <is>
          <t>ТС ЕР 2025</t>
        </is>
      </c>
      <c r="N113" s="6" t="n">
        <v>46262</v>
      </c>
      <c r="O113" t="inlineStr">
        <is>
          <t>0.2</t>
        </is>
      </c>
      <c r="P113" t="n">
        <v>1</v>
      </c>
      <c r="Q113" s="3" t="inlineStr">
        <is>
          <t>137</t>
        </is>
      </c>
      <c r="R113" t="inlineStr"/>
      <c r="S113" t="inlineStr"/>
    </row>
    <row r="114">
      <c r="A114" t="inlineStr">
        <is>
          <t>РАБ.Р2.2.009</t>
        </is>
      </c>
      <c r="B114" s="3" t="inlineStr">
        <is>
          <t>Демонтаж покрытия полов: из паркетной доски (ламината)</t>
        </is>
      </c>
      <c r="C114" t="inlineStr">
        <is>
          <t>м2</t>
        </is>
      </c>
      <c r="D114" t="inlineStr">
        <is>
          <t>Р2</t>
        </is>
      </c>
      <c r="E114" t="inlineStr">
        <is>
          <t>Демонтажные работы</t>
        </is>
      </c>
      <c r="F114" t="inlineStr">
        <is>
          <t>2</t>
        </is>
      </c>
      <c r="G114" t="inlineStr"/>
      <c r="H114" s="4" t="n">
        <v>374.59</v>
      </c>
      <c r="I114" s="5" t="n">
        <v>0</v>
      </c>
      <c r="J114" t="inlineStr">
        <is>
          <t>типовая</t>
        </is>
      </c>
      <c r="K114" t="inlineStr">
        <is>
          <t>Замер_демонтажа</t>
        </is>
      </c>
      <c r="L114" t="inlineStr">
        <is>
          <t>нет</t>
        </is>
      </c>
      <c r="M114" t="inlineStr">
        <is>
          <t>ТС ЕР 2025</t>
        </is>
      </c>
      <c r="N114" s="6" t="n">
        <v>46262</v>
      </c>
      <c r="O114" t="inlineStr">
        <is>
          <t>0.2</t>
        </is>
      </c>
      <c r="P114" t="n">
        <v>1</v>
      </c>
      <c r="Q114" s="3" t="inlineStr">
        <is>
          <t>138</t>
        </is>
      </c>
      <c r="R114" t="inlineStr"/>
      <c r="S114" t="inlineStr"/>
    </row>
    <row r="115">
      <c r="A115" t="inlineStr">
        <is>
          <t>РАБ.Р2.2.010</t>
        </is>
      </c>
      <c r="B115" s="3" t="inlineStr">
        <is>
          <t>Демонтаж фальшпола</t>
        </is>
      </c>
      <c r="C115" t="inlineStr">
        <is>
          <t>м2</t>
        </is>
      </c>
      <c r="D115" t="inlineStr">
        <is>
          <t>Р2</t>
        </is>
      </c>
      <c r="E115" t="inlineStr">
        <is>
          <t>Демонтажные работы</t>
        </is>
      </c>
      <c r="F115" t="inlineStr">
        <is>
          <t>2</t>
        </is>
      </c>
      <c r="G115" t="inlineStr"/>
      <c r="H115" s="4" t="n">
        <v>322.01</v>
      </c>
      <c r="I115" s="5" t="n">
        <v>0</v>
      </c>
      <c r="J115" t="inlineStr">
        <is>
          <t>типовая</t>
        </is>
      </c>
      <c r="K115" t="inlineStr">
        <is>
          <t>Замер_демонтажа</t>
        </is>
      </c>
      <c r="L115" t="inlineStr">
        <is>
          <t>нет</t>
        </is>
      </c>
      <c r="M115" t="inlineStr">
        <is>
          <t>ТС ЕР 2025</t>
        </is>
      </c>
      <c r="N115" s="6" t="n">
        <v>46262</v>
      </c>
      <c r="O115" t="inlineStr">
        <is>
          <t>0.2</t>
        </is>
      </c>
      <c r="P115" t="n">
        <v>1</v>
      </c>
      <c r="Q115" s="3" t="inlineStr">
        <is>
          <t>139</t>
        </is>
      </c>
      <c r="R115" t="inlineStr"/>
      <c r="S115" t="inlineStr"/>
    </row>
    <row r="116">
      <c r="A116" t="inlineStr">
        <is>
          <t>РАБ.Р2.2.011</t>
        </is>
      </c>
      <c r="B116" s="3" t="inlineStr">
        <is>
          <t>Демонтаж деревянных полов на деревянных лагах</t>
        </is>
      </c>
      <c r="C116" t="inlineStr">
        <is>
          <t>м2</t>
        </is>
      </c>
      <c r="D116" t="inlineStr">
        <is>
          <t>Р2</t>
        </is>
      </c>
      <c r="E116" t="inlineStr">
        <is>
          <t>Демонтажные работы</t>
        </is>
      </c>
      <c r="F116" t="inlineStr">
        <is>
          <t>2</t>
        </is>
      </c>
      <c r="G116" t="inlineStr"/>
      <c r="H116" s="4" t="n">
        <v>375.84</v>
      </c>
      <c r="I116" s="5" t="n">
        <v>0</v>
      </c>
      <c r="J116" t="inlineStr">
        <is>
          <t>типовая</t>
        </is>
      </c>
      <c r="K116" t="inlineStr">
        <is>
          <t>Замер_демонтажа</t>
        </is>
      </c>
      <c r="L116" t="inlineStr">
        <is>
          <t>нет</t>
        </is>
      </c>
      <c r="M116" t="inlineStr">
        <is>
          <t>ТС ЕР 2025</t>
        </is>
      </c>
      <c r="N116" s="6" t="n">
        <v>46262</v>
      </c>
      <c r="O116" t="inlineStr">
        <is>
          <t>0.2</t>
        </is>
      </c>
      <c r="P116" t="n">
        <v>1</v>
      </c>
      <c r="Q116" s="3" t="inlineStr">
        <is>
          <t>140</t>
        </is>
      </c>
      <c r="R116" t="inlineStr"/>
      <c r="S116" t="inlineStr"/>
    </row>
    <row r="117">
      <c r="A117" t="inlineStr">
        <is>
          <t>РАБ.Р2.2.012</t>
        </is>
      </c>
      <c r="B117" s="3" t="inlineStr">
        <is>
          <t>Демонтаж плинтусов: из керамической плитки</t>
        </is>
      </c>
      <c r="C117" t="inlineStr">
        <is>
          <t>м.п.</t>
        </is>
      </c>
      <c r="D117" t="inlineStr">
        <is>
          <t>Р2</t>
        </is>
      </c>
      <c r="E117" t="inlineStr">
        <is>
          <t>Демонтажные работы</t>
        </is>
      </c>
      <c r="F117" t="inlineStr">
        <is>
          <t>2</t>
        </is>
      </c>
      <c r="G117" t="inlineStr"/>
      <c r="H117" s="4" t="n">
        <v>78.86</v>
      </c>
      <c r="I117" s="5" t="n">
        <v>0</v>
      </c>
      <c r="J117" t="inlineStr">
        <is>
          <t>типовая</t>
        </is>
      </c>
      <c r="K117" t="inlineStr">
        <is>
          <t>Замер_демонтажа</t>
        </is>
      </c>
      <c r="L117" t="inlineStr">
        <is>
          <t>нет</t>
        </is>
      </c>
      <c r="M117" t="inlineStr">
        <is>
          <t>ТС ЕР 2025</t>
        </is>
      </c>
      <c r="N117" s="6" t="n">
        <v>46262</v>
      </c>
      <c r="O117" t="inlineStr">
        <is>
          <t>0.2</t>
        </is>
      </c>
      <c r="P117" t="n">
        <v>1</v>
      </c>
      <c r="Q117" s="3" t="inlineStr">
        <is>
          <t>141</t>
        </is>
      </c>
      <c r="R117" t="inlineStr"/>
      <c r="S117" t="inlineStr"/>
    </row>
    <row r="118">
      <c r="A118" t="inlineStr">
        <is>
          <t>РАБ.Р2.2.013</t>
        </is>
      </c>
      <c r="B118" s="3" t="inlineStr">
        <is>
          <t>Демонтаж плинтусов: деревянных, пвх</t>
        </is>
      </c>
      <c r="C118" t="inlineStr">
        <is>
          <t>м.п.</t>
        </is>
      </c>
      <c r="D118" t="inlineStr">
        <is>
          <t>Р2</t>
        </is>
      </c>
      <c r="E118" t="inlineStr">
        <is>
          <t>Демонтажные работы</t>
        </is>
      </c>
      <c r="F118" t="inlineStr">
        <is>
          <t>2</t>
        </is>
      </c>
      <c r="G118" t="inlineStr"/>
      <c r="H118" s="4" t="n">
        <v>78.38</v>
      </c>
      <c r="I118" s="5" t="n">
        <v>0</v>
      </c>
      <c r="J118" t="inlineStr">
        <is>
          <t>типовая</t>
        </is>
      </c>
      <c r="K118" t="inlineStr">
        <is>
          <t>Замер_демонтажа</t>
        </is>
      </c>
      <c r="L118" t="inlineStr">
        <is>
          <t>нет</t>
        </is>
      </c>
      <c r="M118" t="inlineStr">
        <is>
          <t>ТС ЕР 2025</t>
        </is>
      </c>
      <c r="N118" s="6" t="n">
        <v>46262</v>
      </c>
      <c r="O118" t="inlineStr">
        <is>
          <t>0.2</t>
        </is>
      </c>
      <c r="P118" t="n">
        <v>1</v>
      </c>
      <c r="Q118" s="3" t="inlineStr">
        <is>
          <t>142</t>
        </is>
      </c>
      <c r="R118" t="inlineStr"/>
      <c r="S118" t="inlineStr"/>
    </row>
    <row r="119">
      <c r="A119" t="inlineStr">
        <is>
          <t>РАБ.Р2.2.014</t>
        </is>
      </c>
      <c r="B119" s="3" t="inlineStr">
        <is>
          <t>Демонтаж ЖБ плит перекрытия.</t>
        </is>
      </c>
      <c r="C119" t="inlineStr">
        <is>
          <t>м2</t>
        </is>
      </c>
      <c r="D119" t="inlineStr">
        <is>
          <t>Р2</t>
        </is>
      </c>
      <c r="E119" t="inlineStr">
        <is>
          <t>Демонтажные работы</t>
        </is>
      </c>
      <c r="F119" t="inlineStr">
        <is>
          <t>2</t>
        </is>
      </c>
      <c r="G119" t="inlineStr"/>
      <c r="H119" s="4" t="n">
        <v>5622.11</v>
      </c>
      <c r="I119" s="5" t="n">
        <v>0</v>
      </c>
      <c r="J119" t="inlineStr">
        <is>
          <t>типовая</t>
        </is>
      </c>
      <c r="K119" t="inlineStr">
        <is>
          <t>Замер_демонтажа</t>
        </is>
      </c>
      <c r="L119" t="inlineStr">
        <is>
          <t>нет</t>
        </is>
      </c>
      <c r="M119" t="inlineStr">
        <is>
          <t>ТС ЕР 2025</t>
        </is>
      </c>
      <c r="N119" s="6" t="n">
        <v>46262</v>
      </c>
      <c r="O119" t="inlineStr">
        <is>
          <t>0.2</t>
        </is>
      </c>
      <c r="P119" t="n">
        <v>1</v>
      </c>
      <c r="Q119" s="3" t="inlineStr">
        <is>
          <t>143</t>
        </is>
      </c>
      <c r="R119" t="inlineStr"/>
      <c r="S119" t="inlineStr"/>
    </row>
    <row r="120">
      <c r="A120" t="inlineStr">
        <is>
          <t>РАБ.Р2.2.015</t>
        </is>
      </c>
      <c r="B120" s="3" t="inlineStr">
        <is>
          <t>Демонтаж деревянных балок перекрытия</t>
        </is>
      </c>
      <c r="C120" t="inlineStr">
        <is>
          <t>м.п.</t>
        </is>
      </c>
      <c r="D120" t="inlineStr">
        <is>
          <t>Р2</t>
        </is>
      </c>
      <c r="E120" t="inlineStr">
        <is>
          <t>Демонтажные работы</t>
        </is>
      </c>
      <c r="F120" t="inlineStr">
        <is>
          <t>2</t>
        </is>
      </c>
      <c r="G120" t="inlineStr"/>
      <c r="H120" s="4" t="n">
        <v>814.3200000000001</v>
      </c>
      <c r="I120" s="5" t="n">
        <v>0</v>
      </c>
      <c r="J120" t="inlineStr">
        <is>
          <t>типовая</t>
        </is>
      </c>
      <c r="K120" t="inlineStr">
        <is>
          <t>Замер_демонтажа</t>
        </is>
      </c>
      <c r="L120" t="inlineStr">
        <is>
          <t>нет</t>
        </is>
      </c>
      <c r="M120" t="inlineStr">
        <is>
          <t>ТС ЕР 2025</t>
        </is>
      </c>
      <c r="N120" s="6" t="n">
        <v>46262</v>
      </c>
      <c r="O120" t="inlineStr">
        <is>
          <t>0.2</t>
        </is>
      </c>
      <c r="P120" t="n">
        <v>1</v>
      </c>
      <c r="Q120" s="3" t="inlineStr">
        <is>
          <t>144</t>
        </is>
      </c>
      <c r="R120" t="inlineStr"/>
      <c r="S120" t="inlineStr"/>
    </row>
    <row r="121">
      <c r="A121" t="inlineStr">
        <is>
          <t>РАБ.Р2.2.016</t>
        </is>
      </c>
      <c r="B121" s="3" t="inlineStr">
        <is>
          <t>Демонтаж плиточного клея</t>
        </is>
      </c>
      <c r="C121" t="inlineStr">
        <is>
          <t>м2</t>
        </is>
      </c>
      <c r="D121" t="inlineStr">
        <is>
          <t>Р2</t>
        </is>
      </c>
      <c r="E121" t="inlineStr">
        <is>
          <t>Демонтажные работы</t>
        </is>
      </c>
      <c r="F121" t="inlineStr">
        <is>
          <t>2</t>
        </is>
      </c>
      <c r="G121" t="inlineStr"/>
      <c r="H121" s="4" t="n">
        <v>209</v>
      </c>
      <c r="I121" s="5" t="n">
        <v>0</v>
      </c>
      <c r="J121" t="inlineStr">
        <is>
          <t>типовая</t>
        </is>
      </c>
      <c r="K121" t="inlineStr">
        <is>
          <t>Замер_демонтажа</t>
        </is>
      </c>
      <c r="L121" t="inlineStr">
        <is>
          <t>нет</t>
        </is>
      </c>
      <c r="M121" t="inlineStr">
        <is>
          <t>ТС ЕР 2025</t>
        </is>
      </c>
      <c r="N121" s="6" t="n">
        <v>46262</v>
      </c>
      <c r="O121" t="inlineStr">
        <is>
          <t>0.2</t>
        </is>
      </c>
      <c r="P121" t="n">
        <v>1</v>
      </c>
      <c r="Q121" s="3" t="inlineStr">
        <is>
          <t>145</t>
        </is>
      </c>
      <c r="R121" t="inlineStr"/>
      <c r="S121" t="inlineStr"/>
    </row>
    <row r="122">
      <c r="A122" t="inlineStr">
        <is>
          <t>РАБ.Р2.3.001</t>
        </is>
      </c>
      <c r="B122" s="3" t="inlineStr">
        <is>
          <t>Демонтаж кирпичных перегородок (в 1/2 кирпича)</t>
        </is>
      </c>
      <c r="C122" t="inlineStr">
        <is>
          <t>м2</t>
        </is>
      </c>
      <c r="D122" t="inlineStr">
        <is>
          <t>Р2</t>
        </is>
      </c>
      <c r="E122" t="inlineStr">
        <is>
          <t>Демонтажные работы</t>
        </is>
      </c>
      <c r="F122" t="inlineStr">
        <is>
          <t>3</t>
        </is>
      </c>
      <c r="G122" t="inlineStr"/>
      <c r="H122" s="4" t="n">
        <v>1021.9</v>
      </c>
      <c r="I122" s="5" t="n">
        <v>0</v>
      </c>
      <c r="J122" t="inlineStr">
        <is>
          <t>типовая</t>
        </is>
      </c>
      <c r="K122" t="inlineStr">
        <is>
          <t>Замер_демонтажа</t>
        </is>
      </c>
      <c r="L122" t="inlineStr">
        <is>
          <t>нет</t>
        </is>
      </c>
      <c r="M122" t="inlineStr">
        <is>
          <t>ТС ЕР 2025</t>
        </is>
      </c>
      <c r="N122" s="6" t="n">
        <v>46262</v>
      </c>
      <c r="O122" t="inlineStr">
        <is>
          <t>0.2</t>
        </is>
      </c>
      <c r="P122" t="n">
        <v>1</v>
      </c>
      <c r="Q122" s="3" t="inlineStr">
        <is>
          <t>147</t>
        </is>
      </c>
      <c r="R122" t="inlineStr"/>
      <c r="S122" t="inlineStr"/>
    </row>
    <row r="123">
      <c r="A123" t="inlineStr">
        <is>
          <t>РАБ.Р2.3.002</t>
        </is>
      </c>
      <c r="B123" s="3" t="inlineStr">
        <is>
          <t>Демонтаж кирпичных перегородок (в 1/2 кирпича) с армированием ( d16 яч. 150Х150)</t>
        </is>
      </c>
      <c r="C123" t="inlineStr">
        <is>
          <t>м2</t>
        </is>
      </c>
      <c r="D123" t="inlineStr">
        <is>
          <t>Р2</t>
        </is>
      </c>
      <c r="E123" t="inlineStr">
        <is>
          <t>Демонтажные работы</t>
        </is>
      </c>
      <c r="F123" t="inlineStr">
        <is>
          <t>3</t>
        </is>
      </c>
      <c r="G123" t="inlineStr"/>
      <c r="H123" s="4" t="n">
        <v>1287</v>
      </c>
      <c r="I123" s="5" t="n">
        <v>0</v>
      </c>
      <c r="J123" t="inlineStr">
        <is>
          <t>типовая</t>
        </is>
      </c>
      <c r="K123" t="inlineStr">
        <is>
          <t>Замер_демонтажа</t>
        </is>
      </c>
      <c r="L123" t="inlineStr">
        <is>
          <t>нет</t>
        </is>
      </c>
      <c r="M123" t="inlineStr">
        <is>
          <t>ТС ЕР 2025</t>
        </is>
      </c>
      <c r="N123" s="6" t="n">
        <v>46262</v>
      </c>
      <c r="O123" t="inlineStr">
        <is>
          <t>0.2</t>
        </is>
      </c>
      <c r="P123" t="n">
        <v>1</v>
      </c>
      <c r="Q123" s="3" t="inlineStr">
        <is>
          <t>148</t>
        </is>
      </c>
      <c r="R123" t="inlineStr"/>
      <c r="S123" t="inlineStr"/>
    </row>
    <row r="124">
      <c r="A124" t="inlineStr">
        <is>
          <t>РАБ.Р2.3.003</t>
        </is>
      </c>
      <c r="B124" s="3" t="inlineStr">
        <is>
          <t>Демонтаж кирпичных стен</t>
        </is>
      </c>
      <c r="C124" t="inlineStr">
        <is>
          <t>м3</t>
        </is>
      </c>
      <c r="D124" t="inlineStr">
        <is>
          <t>Р2</t>
        </is>
      </c>
      <c r="E124" t="inlineStr">
        <is>
          <t>Демонтажные работы</t>
        </is>
      </c>
      <c r="F124" t="inlineStr">
        <is>
          <t>3</t>
        </is>
      </c>
      <c r="G124" t="inlineStr"/>
      <c r="H124" s="4" t="n">
        <v>8175.22</v>
      </c>
      <c r="I124" s="5" t="n">
        <v>0</v>
      </c>
      <c r="J124" t="inlineStr">
        <is>
          <t>типовая</t>
        </is>
      </c>
      <c r="K124" t="inlineStr">
        <is>
          <t>Замер_демонтажа</t>
        </is>
      </c>
      <c r="L124" t="inlineStr">
        <is>
          <t>нет</t>
        </is>
      </c>
      <c r="M124" t="inlineStr">
        <is>
          <t>ТС ЕР 2025</t>
        </is>
      </c>
      <c r="N124" s="6" t="n">
        <v>46262</v>
      </c>
      <c r="O124" t="inlineStr">
        <is>
          <t>0.2</t>
        </is>
      </c>
      <c r="P124" t="n">
        <v>1</v>
      </c>
      <c r="Q124" s="3" t="inlineStr">
        <is>
          <t>149</t>
        </is>
      </c>
      <c r="R124" t="inlineStr"/>
      <c r="S124" t="inlineStr"/>
    </row>
    <row r="125">
      <c r="A125" t="inlineStr">
        <is>
          <t>РАБ.Р2.3.004</t>
        </is>
      </c>
      <c r="B125" s="3" t="inlineStr">
        <is>
          <t>Демонтаж стен из пенобетонных блоков</t>
        </is>
      </c>
      <c r="C125" t="inlineStr">
        <is>
          <t>м3</t>
        </is>
      </c>
      <c r="D125" t="inlineStr">
        <is>
          <t>Р2</t>
        </is>
      </c>
      <c r="E125" t="inlineStr">
        <is>
          <t>Демонтажные работы</t>
        </is>
      </c>
      <c r="F125" t="inlineStr">
        <is>
          <t>3</t>
        </is>
      </c>
      <c r="G125" t="inlineStr"/>
      <c r="H125" s="4" t="n">
        <v>8992.74</v>
      </c>
      <c r="I125" s="5" t="n">
        <v>0</v>
      </c>
      <c r="J125" t="inlineStr">
        <is>
          <t>типовая</t>
        </is>
      </c>
      <c r="K125" t="inlineStr">
        <is>
          <t>Замер_демонтажа</t>
        </is>
      </c>
      <c r="L125" t="inlineStr">
        <is>
          <t>нет</t>
        </is>
      </c>
      <c r="M125" t="inlineStr">
        <is>
          <t>ТС ЕР 2025</t>
        </is>
      </c>
      <c r="N125" s="6" t="n">
        <v>46262</v>
      </c>
      <c r="O125" t="inlineStr">
        <is>
          <t>0.2</t>
        </is>
      </c>
      <c r="P125" t="n">
        <v>1</v>
      </c>
      <c r="Q125" s="3" t="inlineStr">
        <is>
          <t>150</t>
        </is>
      </c>
      <c r="R125" t="inlineStr"/>
      <c r="S125" t="inlineStr"/>
    </row>
    <row r="126">
      <c r="A126" t="inlineStr">
        <is>
          <t>РАБ.Р2.3.005</t>
        </is>
      </c>
      <c r="B126" s="3" t="inlineStr">
        <is>
          <t>Демонтаж утеплителя стен из минераловатных плит</t>
        </is>
      </c>
      <c r="C126" t="inlineStr">
        <is>
          <t>м2</t>
        </is>
      </c>
      <c r="D126" t="inlineStr">
        <is>
          <t>Р2</t>
        </is>
      </c>
      <c r="E126" t="inlineStr">
        <is>
          <t>Демонтажные работы</t>
        </is>
      </c>
      <c r="F126" t="inlineStr">
        <is>
          <t>3</t>
        </is>
      </c>
      <c r="G126" t="inlineStr"/>
      <c r="H126" s="4" t="n">
        <v>144.58</v>
      </c>
      <c r="I126" s="5" t="n">
        <v>0</v>
      </c>
      <c r="J126" t="inlineStr">
        <is>
          <t>типовая</t>
        </is>
      </c>
      <c r="K126" t="inlineStr">
        <is>
          <t>Замер_демонтажа</t>
        </is>
      </c>
      <c r="L126" t="inlineStr">
        <is>
          <t>нет</t>
        </is>
      </c>
      <c r="M126" t="inlineStr">
        <is>
          <t>ТС ЕР 2025</t>
        </is>
      </c>
      <c r="N126" s="6" t="n">
        <v>46262</v>
      </c>
      <c r="O126" t="inlineStr">
        <is>
          <t>0.2</t>
        </is>
      </c>
      <c r="P126" t="n">
        <v>1</v>
      </c>
      <c r="Q126" s="3" t="inlineStr">
        <is>
          <t>151</t>
        </is>
      </c>
      <c r="R126" t="inlineStr"/>
      <c r="S126" t="inlineStr"/>
    </row>
    <row r="127">
      <c r="A127" t="inlineStr">
        <is>
          <t>РАБ.Р2.3.006</t>
        </is>
      </c>
      <c r="B127" s="3" t="inlineStr">
        <is>
          <t>Демонтаж утеплителя стен из пенополистирола</t>
        </is>
      </c>
      <c r="C127" t="inlineStr">
        <is>
          <t>м3</t>
        </is>
      </c>
      <c r="D127" t="inlineStr">
        <is>
          <t>Р2</t>
        </is>
      </c>
      <c r="E127" t="inlineStr">
        <is>
          <t>Демонтажные работы</t>
        </is>
      </c>
      <c r="F127" t="inlineStr">
        <is>
          <t>3</t>
        </is>
      </c>
      <c r="G127" t="inlineStr"/>
      <c r="H127" s="4" t="n">
        <v>156.6</v>
      </c>
      <c r="I127" s="5" t="n">
        <v>0</v>
      </c>
      <c r="J127" t="inlineStr">
        <is>
          <t>типовая</t>
        </is>
      </c>
      <c r="K127" t="inlineStr">
        <is>
          <t>Замер_демонтажа</t>
        </is>
      </c>
      <c r="L127" t="inlineStr">
        <is>
          <t>нет</t>
        </is>
      </c>
      <c r="M127" t="inlineStr">
        <is>
          <t>ТС ЕР 2025</t>
        </is>
      </c>
      <c r="N127" s="6" t="n">
        <v>46262</v>
      </c>
      <c r="O127" t="inlineStr">
        <is>
          <t>0.2</t>
        </is>
      </c>
      <c r="P127" t="n">
        <v>1</v>
      </c>
      <c r="Q127" s="3" t="inlineStr">
        <is>
          <t>152</t>
        </is>
      </c>
      <c r="R127" t="inlineStr"/>
      <c r="S127" t="inlineStr"/>
    </row>
    <row r="128">
      <c r="A128" t="inlineStr">
        <is>
          <t>РАБ.Р2.3.007</t>
        </is>
      </c>
      <c r="B128" s="3" t="inlineStr">
        <is>
          <t>Демонтаж облицовки стен листами ГКЛ по металлическому каркасу</t>
        </is>
      </c>
      <c r="C128" t="inlineStr">
        <is>
          <t>м2</t>
        </is>
      </c>
      <c r="D128" t="inlineStr">
        <is>
          <t>Р2</t>
        </is>
      </c>
      <c r="E128" t="inlineStr">
        <is>
          <t>Демонтажные работы</t>
        </is>
      </c>
      <c r="F128" t="inlineStr">
        <is>
          <t>3</t>
        </is>
      </c>
      <c r="G128" t="inlineStr"/>
      <c r="H128" s="4" t="n">
        <v>341.73</v>
      </c>
      <c r="I128" s="5" t="n">
        <v>0</v>
      </c>
      <c r="J128" t="inlineStr">
        <is>
          <t>типовая</t>
        </is>
      </c>
      <c r="K128" t="inlineStr">
        <is>
          <t>Замер_демонтажа</t>
        </is>
      </c>
      <c r="L128" t="inlineStr">
        <is>
          <t>нет</t>
        </is>
      </c>
      <c r="M128" t="inlineStr">
        <is>
          <t>ТС ЕР 2025</t>
        </is>
      </c>
      <c r="N128" s="6" t="n">
        <v>46262</v>
      </c>
      <c r="O128" t="inlineStr">
        <is>
          <t>0.2</t>
        </is>
      </c>
      <c r="P128" t="n">
        <v>1</v>
      </c>
      <c r="Q128" s="3" t="inlineStr">
        <is>
          <t>153</t>
        </is>
      </c>
      <c r="R128" t="inlineStr"/>
      <c r="S128" t="inlineStr"/>
    </row>
    <row r="129">
      <c r="A129" t="inlineStr">
        <is>
          <t>РАБ.Р2.3.008</t>
        </is>
      </c>
      <c r="B129" s="3" t="inlineStr">
        <is>
          <t>Демонтаж облицовки стен из МДФ панелей</t>
        </is>
      </c>
      <c r="C129" t="inlineStr">
        <is>
          <t>м2</t>
        </is>
      </c>
      <c r="D129" t="inlineStr">
        <is>
          <t>Р2</t>
        </is>
      </c>
      <c r="E129" t="inlineStr">
        <is>
          <t>Демонтажные работы</t>
        </is>
      </c>
      <c r="F129" t="inlineStr">
        <is>
          <t>3</t>
        </is>
      </c>
      <c r="G129" t="inlineStr"/>
      <c r="H129" s="4" t="n">
        <v>281.88</v>
      </c>
      <c r="I129" s="5" t="n">
        <v>0</v>
      </c>
      <c r="J129" t="inlineStr">
        <is>
          <t>типовая</t>
        </is>
      </c>
      <c r="K129" t="inlineStr">
        <is>
          <t>Замер_демонтажа</t>
        </is>
      </c>
      <c r="L129" t="inlineStr">
        <is>
          <t>нет</t>
        </is>
      </c>
      <c r="M129" t="inlineStr">
        <is>
          <t>ТС ЕР 2025</t>
        </is>
      </c>
      <c r="N129" s="6" t="n">
        <v>46262</v>
      </c>
      <c r="O129" t="inlineStr">
        <is>
          <t>0.2</t>
        </is>
      </c>
      <c r="P129" t="n">
        <v>1</v>
      </c>
      <c r="Q129" s="3" t="inlineStr">
        <is>
          <t>154</t>
        </is>
      </c>
      <c r="R129" t="inlineStr"/>
      <c r="S129" t="inlineStr"/>
    </row>
    <row r="130">
      <c r="A130" t="inlineStr">
        <is>
          <t>РАБ.Р2.3.009</t>
        </is>
      </c>
      <c r="B130" s="3" t="inlineStr">
        <is>
          <t>Демонтаж каркасных деревянных перегородок с облицовкой панелями МДФ</t>
        </is>
      </c>
      <c r="C130" t="inlineStr">
        <is>
          <t>м2</t>
        </is>
      </c>
      <c r="D130" t="inlineStr">
        <is>
          <t>Р2</t>
        </is>
      </c>
      <c r="E130" t="inlineStr">
        <is>
          <t>Демонтажные работы</t>
        </is>
      </c>
      <c r="F130" t="inlineStr">
        <is>
          <t>3</t>
        </is>
      </c>
      <c r="G130" t="inlineStr"/>
      <c r="H130" s="4" t="n">
        <v>433.73</v>
      </c>
      <c r="I130" s="5" t="n">
        <v>0</v>
      </c>
      <c r="J130" t="inlineStr">
        <is>
          <t>типовая</t>
        </is>
      </c>
      <c r="K130" t="inlineStr">
        <is>
          <t>Замер_демонтажа</t>
        </is>
      </c>
      <c r="L130" t="inlineStr">
        <is>
          <t>нет</t>
        </is>
      </c>
      <c r="M130" t="inlineStr">
        <is>
          <t>ТС ЕР 2025</t>
        </is>
      </c>
      <c r="N130" s="6" t="n">
        <v>46262</v>
      </c>
      <c r="O130" t="inlineStr">
        <is>
          <t>0.2</t>
        </is>
      </c>
      <c r="P130" t="n">
        <v>1</v>
      </c>
      <c r="Q130" s="3" t="inlineStr">
        <is>
          <t>155</t>
        </is>
      </c>
      <c r="R130" t="inlineStr"/>
      <c r="S130" t="inlineStr"/>
    </row>
    <row r="131">
      <c r="A131" t="inlineStr">
        <is>
          <t>РАБ.Р2.3.010</t>
        </is>
      </c>
      <c r="B131" s="3" t="inlineStr">
        <is>
          <t>Демонтаж перегородок по металлическому каркасу с облицовкой панелями МДФ</t>
        </is>
      </c>
      <c r="C131" t="inlineStr">
        <is>
          <t>м2</t>
        </is>
      </c>
      <c r="D131" t="inlineStr">
        <is>
          <t>Р2</t>
        </is>
      </c>
      <c r="E131" t="inlineStr">
        <is>
          <t>Демонтажные работы</t>
        </is>
      </c>
      <c r="F131" t="inlineStr">
        <is>
          <t>3</t>
        </is>
      </c>
      <c r="G131" t="inlineStr"/>
      <c r="H131" s="4" t="n">
        <v>453.45</v>
      </c>
      <c r="I131" s="5" t="n">
        <v>0</v>
      </c>
      <c r="J131" t="inlineStr">
        <is>
          <t>типовая</t>
        </is>
      </c>
      <c r="K131" t="inlineStr">
        <is>
          <t>Замер_демонтажа</t>
        </is>
      </c>
      <c r="L131" t="inlineStr">
        <is>
          <t>нет</t>
        </is>
      </c>
      <c r="M131" t="inlineStr">
        <is>
          <t>ТС ЕР 2025</t>
        </is>
      </c>
      <c r="N131" s="6" t="n">
        <v>46262</v>
      </c>
      <c r="O131" t="inlineStr">
        <is>
          <t>0.2</t>
        </is>
      </c>
      <c r="P131" t="n">
        <v>1</v>
      </c>
      <c r="Q131" s="3" t="inlineStr">
        <is>
          <t>156</t>
        </is>
      </c>
      <c r="R131" t="inlineStr"/>
      <c r="S131" t="inlineStr"/>
    </row>
    <row r="132">
      <c r="A132" t="inlineStr">
        <is>
          <t>РАБ.Р2.3.011</t>
        </is>
      </c>
      <c r="B132" s="3" t="inlineStr">
        <is>
          <t>Отбивка штукатурки стен толщиной до 30 мм</t>
        </is>
      </c>
      <c r="C132" t="inlineStr">
        <is>
          <t>м2</t>
        </is>
      </c>
      <c r="D132" t="inlineStr">
        <is>
          <t>Р2</t>
        </is>
      </c>
      <c r="E132" t="inlineStr">
        <is>
          <t>Демонтажные работы</t>
        </is>
      </c>
      <c r="F132" t="inlineStr">
        <is>
          <t>3</t>
        </is>
      </c>
      <c r="G132" t="inlineStr"/>
      <c r="H132" s="4" t="n">
        <v>337.56</v>
      </c>
      <c r="I132" s="5" t="n">
        <v>0</v>
      </c>
      <c r="J132" t="inlineStr">
        <is>
          <t>типовая</t>
        </is>
      </c>
      <c r="K132" t="inlineStr">
        <is>
          <t>Замер_демонтажа</t>
        </is>
      </c>
      <c r="L132" t="inlineStr">
        <is>
          <t>нет</t>
        </is>
      </c>
      <c r="M132" t="inlineStr">
        <is>
          <t>ТС ЕР 2025</t>
        </is>
      </c>
      <c r="N132" s="6" t="n">
        <v>46262</v>
      </c>
      <c r="O132" t="inlineStr">
        <is>
          <t>0.2</t>
        </is>
      </c>
      <c r="P132" t="n">
        <v>1</v>
      </c>
      <c r="Q132" s="3" t="inlineStr">
        <is>
          <t>157</t>
        </is>
      </c>
      <c r="R132" t="inlineStr"/>
      <c r="S132" t="inlineStr"/>
    </row>
    <row r="133">
      <c r="A133" t="inlineStr">
        <is>
          <t>РАБ.Р2.3.012</t>
        </is>
      </c>
      <c r="B133" s="3" t="inlineStr">
        <is>
          <t>Снятие обоев</t>
        </is>
      </c>
      <c r="C133" t="inlineStr">
        <is>
          <t>м2</t>
        </is>
      </c>
      <c r="D133" t="inlineStr">
        <is>
          <t>Р2</t>
        </is>
      </c>
      <c r="E133" t="inlineStr">
        <is>
          <t>Демонтажные работы</t>
        </is>
      </c>
      <c r="F133" t="inlineStr">
        <is>
          <t>3</t>
        </is>
      </c>
      <c r="G133" t="inlineStr"/>
      <c r="H133" s="4" t="n">
        <v>125.28</v>
      </c>
      <c r="I133" s="5" t="n">
        <v>0</v>
      </c>
      <c r="J133" t="inlineStr">
        <is>
          <t>типовая</t>
        </is>
      </c>
      <c r="K133" t="inlineStr">
        <is>
          <t>Замер_демонтажа</t>
        </is>
      </c>
      <c r="L133" t="inlineStr">
        <is>
          <t>нет</t>
        </is>
      </c>
      <c r="M133" t="inlineStr">
        <is>
          <t>ТС ЕР 2025</t>
        </is>
      </c>
      <c r="N133" s="6" t="n">
        <v>46262</v>
      </c>
      <c r="O133" t="inlineStr">
        <is>
          <t>0.2</t>
        </is>
      </c>
      <c r="P133" t="n">
        <v>1</v>
      </c>
      <c r="Q133" s="3" t="inlineStr">
        <is>
          <t>158</t>
        </is>
      </c>
      <c r="R133" t="inlineStr"/>
      <c r="S133" t="inlineStr"/>
    </row>
    <row r="134">
      <c r="A134" t="inlineStr">
        <is>
          <t>РАБ.Р2.3.013</t>
        </is>
      </c>
      <c r="B134" s="3" t="inlineStr">
        <is>
          <t>Демонтаж облицовки стен из плитки керамической, мрамора.</t>
        </is>
      </c>
      <c r="C134" t="inlineStr">
        <is>
          <t>м2</t>
        </is>
      </c>
      <c r="D134" t="inlineStr">
        <is>
          <t>Р2</t>
        </is>
      </c>
      <c r="E134" t="inlineStr">
        <is>
          <t>Демонтажные работы</t>
        </is>
      </c>
      <c r="F134" t="inlineStr">
        <is>
          <t>3</t>
        </is>
      </c>
      <c r="G134" t="inlineStr"/>
      <c r="H134" s="4" t="n">
        <v>501.12</v>
      </c>
      <c r="I134" s="5" t="n">
        <v>0</v>
      </c>
      <c r="J134" t="inlineStr">
        <is>
          <t>типовая</t>
        </is>
      </c>
      <c r="K134" t="inlineStr">
        <is>
          <t>Замер_демонтажа</t>
        </is>
      </c>
      <c r="L134" t="inlineStr">
        <is>
          <t>нет</t>
        </is>
      </c>
      <c r="M134" t="inlineStr">
        <is>
          <t>ТС ЕР 2025</t>
        </is>
      </c>
      <c r="N134" s="6" t="n">
        <v>46262</v>
      </c>
      <c r="O134" t="inlineStr">
        <is>
          <t>0.2</t>
        </is>
      </c>
      <c r="P134" t="n">
        <v>1</v>
      </c>
      <c r="Q134" s="3" t="inlineStr">
        <is>
          <t>159</t>
        </is>
      </c>
      <c r="R134" t="inlineStr"/>
      <c r="S134" t="inlineStr"/>
    </row>
    <row r="135">
      <c r="A135" t="inlineStr">
        <is>
          <t>РАБ.Р2.3.014</t>
        </is>
      </c>
      <c r="B135" s="3" t="inlineStr">
        <is>
          <t>Демонтаж стеклянных перегородок</t>
        </is>
      </c>
      <c r="C135" t="inlineStr">
        <is>
          <t>м2</t>
        </is>
      </c>
      <c r="D135" t="inlineStr">
        <is>
          <t>Р2</t>
        </is>
      </c>
      <c r="E135" t="inlineStr">
        <is>
          <t>Демонтажные работы</t>
        </is>
      </c>
      <c r="F135" t="inlineStr">
        <is>
          <t>3</t>
        </is>
      </c>
      <c r="G135" t="inlineStr"/>
      <c r="H135" s="4" t="n">
        <v>627</v>
      </c>
      <c r="I135" s="5" t="n">
        <v>0</v>
      </c>
      <c r="J135" t="inlineStr">
        <is>
          <t>типовая</t>
        </is>
      </c>
      <c r="K135" t="inlineStr">
        <is>
          <t>Замер_демонтажа</t>
        </is>
      </c>
      <c r="L135" t="inlineStr">
        <is>
          <t>нет</t>
        </is>
      </c>
      <c r="M135" t="inlineStr">
        <is>
          <t>ТС ЕР 2025</t>
        </is>
      </c>
      <c r="N135" s="6" t="n">
        <v>46262</v>
      </c>
      <c r="O135" t="inlineStr">
        <is>
          <t>0.2</t>
        </is>
      </c>
      <c r="P135" t="n">
        <v>1</v>
      </c>
      <c r="Q135" s="3" t="inlineStr">
        <is>
          <t>160</t>
        </is>
      </c>
      <c r="R135" t="inlineStr"/>
      <c r="S135" t="inlineStr"/>
    </row>
    <row r="136">
      <c r="A136" t="inlineStr">
        <is>
          <t>РАБ.Р2.3.015</t>
        </is>
      </c>
      <c r="B136" s="3" t="inlineStr">
        <is>
          <t>Демонтаж бронепанелей</t>
        </is>
      </c>
      <c r="C136" t="inlineStr">
        <is>
          <t>м2</t>
        </is>
      </c>
      <c r="D136" t="inlineStr">
        <is>
          <t>Р2</t>
        </is>
      </c>
      <c r="E136" t="inlineStr">
        <is>
          <t>Демонтажные работы</t>
        </is>
      </c>
      <c r="F136" t="inlineStr">
        <is>
          <t>3</t>
        </is>
      </c>
      <c r="G136" t="inlineStr"/>
      <c r="H136" s="4" t="n">
        <v>1252.8</v>
      </c>
      <c r="I136" s="5" t="n">
        <v>0</v>
      </c>
      <c r="J136" t="inlineStr">
        <is>
          <t>типовая</t>
        </is>
      </c>
      <c r="K136" t="inlineStr">
        <is>
          <t>Замер_демонтажа</t>
        </is>
      </c>
      <c r="L136" t="inlineStr">
        <is>
          <t>нет</t>
        </is>
      </c>
      <c r="M136" t="inlineStr">
        <is>
          <t>ТС ЕР 2025</t>
        </is>
      </c>
      <c r="N136" s="6" t="n">
        <v>46262</v>
      </c>
      <c r="O136" t="inlineStr">
        <is>
          <t>0.2</t>
        </is>
      </c>
      <c r="P136" t="n">
        <v>1</v>
      </c>
      <c r="Q136" s="3" t="inlineStr">
        <is>
          <t>161</t>
        </is>
      </c>
      <c r="R136" t="inlineStr"/>
      <c r="S136" t="inlineStr"/>
    </row>
    <row r="137">
      <c r="A137" t="inlineStr">
        <is>
          <t>РАБ.Р2.3.016</t>
        </is>
      </c>
      <c r="B137" s="3" t="inlineStr">
        <is>
          <t>Демонтаж обшивки стен мебельными панелями</t>
        </is>
      </c>
      <c r="C137" t="inlineStr">
        <is>
          <t>м2</t>
        </is>
      </c>
      <c r="D137" t="inlineStr">
        <is>
          <t>Р2</t>
        </is>
      </c>
      <c r="E137" t="inlineStr">
        <is>
          <t>Демонтажные работы</t>
        </is>
      </c>
      <c r="F137" t="inlineStr">
        <is>
          <t>3</t>
        </is>
      </c>
      <c r="G137" t="inlineStr"/>
      <c r="H137" s="4" t="n">
        <v>313.2</v>
      </c>
      <c r="I137" s="5" t="n">
        <v>0</v>
      </c>
      <c r="J137" t="inlineStr">
        <is>
          <t>типовая</t>
        </is>
      </c>
      <c r="K137" t="inlineStr">
        <is>
          <t>Замер_демонтажа</t>
        </is>
      </c>
      <c r="L137" t="inlineStr">
        <is>
          <t>нет</t>
        </is>
      </c>
      <c r="M137" t="inlineStr">
        <is>
          <t>ТС ЕР 2025</t>
        </is>
      </c>
      <c r="N137" s="6" t="n">
        <v>46262</v>
      </c>
      <c r="O137" t="inlineStr">
        <is>
          <t>0.2</t>
        </is>
      </c>
      <c r="P137" t="n">
        <v>1</v>
      </c>
      <c r="Q137" s="3" t="inlineStr">
        <is>
          <t>162</t>
        </is>
      </c>
      <c r="R137" t="inlineStr"/>
      <c r="S137" t="inlineStr"/>
    </row>
    <row r="138">
      <c r="A138" t="inlineStr">
        <is>
          <t>РАБ.Р2.3.017</t>
        </is>
      </c>
      <c r="B138" s="3" t="inlineStr">
        <is>
          <t>Разборка перегородок из ГКЛ по металлическому каркасу</t>
        </is>
      </c>
      <c r="C138" t="inlineStr">
        <is>
          <t>м2</t>
        </is>
      </c>
      <c r="D138" t="inlineStr">
        <is>
          <t>Р2</t>
        </is>
      </c>
      <c r="E138" t="inlineStr">
        <is>
          <t>Демонтажные работы</t>
        </is>
      </c>
      <c r="F138" t="inlineStr">
        <is>
          <t>3</t>
        </is>
      </c>
      <c r="G138" t="inlineStr"/>
      <c r="H138" s="4" t="n">
        <v>402.77</v>
      </c>
      <c r="I138" s="5" t="n">
        <v>0</v>
      </c>
      <c r="J138" t="inlineStr">
        <is>
          <t>типовая</t>
        </is>
      </c>
      <c r="K138" t="inlineStr">
        <is>
          <t>Замер_демонтажа</t>
        </is>
      </c>
      <c r="L138" t="inlineStr">
        <is>
          <t>нет</t>
        </is>
      </c>
      <c r="M138" t="inlineStr">
        <is>
          <t>ТС ЕР 2025</t>
        </is>
      </c>
      <c r="N138" s="6" t="n">
        <v>46262</v>
      </c>
      <c r="O138" t="inlineStr">
        <is>
          <t>0.2</t>
        </is>
      </c>
      <c r="P138" t="n">
        <v>1</v>
      </c>
      <c r="Q138" s="3" t="inlineStr">
        <is>
          <t>163</t>
        </is>
      </c>
      <c r="R138" t="inlineStr"/>
      <c r="S138" t="inlineStr"/>
    </row>
    <row r="139">
      <c r="A139" t="inlineStr">
        <is>
          <t>РАБ.Р2.4.001</t>
        </is>
      </c>
      <c r="B139" s="3" t="inlineStr">
        <is>
          <t>Демонтаж дверных блоков деревянных (межкомнатные)</t>
        </is>
      </c>
      <c r="C139" t="inlineStr">
        <is>
          <t>шт.</t>
        </is>
      </c>
      <c r="D139" t="inlineStr">
        <is>
          <t>Р2</t>
        </is>
      </c>
      <c r="E139" t="inlineStr">
        <is>
          <t>Демонтажные работы</t>
        </is>
      </c>
      <c r="F139" t="inlineStr">
        <is>
          <t>4</t>
        </is>
      </c>
      <c r="G139" t="inlineStr"/>
      <c r="H139" s="4" t="n">
        <v>1045</v>
      </c>
      <c r="I139" s="5" t="n">
        <v>0</v>
      </c>
      <c r="J139" t="inlineStr">
        <is>
          <t>типовая</t>
        </is>
      </c>
      <c r="K139" t="inlineStr">
        <is>
          <t>Замер_демонтажа</t>
        </is>
      </c>
      <c r="L139" t="inlineStr">
        <is>
          <t>нет</t>
        </is>
      </c>
      <c r="M139" t="inlineStr">
        <is>
          <t>ТС ЕР 2025</t>
        </is>
      </c>
      <c r="N139" s="6" t="n">
        <v>46262</v>
      </c>
      <c r="O139" t="inlineStr">
        <is>
          <t>0.2</t>
        </is>
      </c>
      <c r="P139" t="n">
        <v>1</v>
      </c>
      <c r="Q139" s="3" t="inlineStr">
        <is>
          <t>165</t>
        </is>
      </c>
      <c r="R139" t="inlineStr"/>
      <c r="S139" t="inlineStr"/>
    </row>
    <row r="140">
      <c r="A140" t="inlineStr">
        <is>
          <t>РАБ.Р2.4.002</t>
        </is>
      </c>
      <c r="B140" s="3" t="inlineStr">
        <is>
          <t>Демонтаж дверных блоков из ПВХ профиля</t>
        </is>
      </c>
      <c r="C140" t="inlineStr">
        <is>
          <t>шт.</t>
        </is>
      </c>
      <c r="D140" t="inlineStr">
        <is>
          <t>Р2</t>
        </is>
      </c>
      <c r="E140" t="inlineStr">
        <is>
          <t>Демонтажные работы</t>
        </is>
      </c>
      <c r="F140" t="inlineStr">
        <is>
          <t>4</t>
        </is>
      </c>
      <c r="G140" t="inlineStr"/>
      <c r="H140" s="4" t="n">
        <v>1252.8</v>
      </c>
      <c r="I140" s="5" t="n">
        <v>0</v>
      </c>
      <c r="J140" t="inlineStr">
        <is>
          <t>типовая</t>
        </is>
      </c>
      <c r="K140" t="inlineStr">
        <is>
          <t>Замер_демонтажа</t>
        </is>
      </c>
      <c r="L140" t="inlineStr">
        <is>
          <t>нет</t>
        </is>
      </c>
      <c r="M140" t="inlineStr">
        <is>
          <t>ТС ЕР 2025</t>
        </is>
      </c>
      <c r="N140" s="6" t="n">
        <v>46262</v>
      </c>
      <c r="O140" t="inlineStr">
        <is>
          <t>0.2</t>
        </is>
      </c>
      <c r="P140" t="n">
        <v>1</v>
      </c>
      <c r="Q140" s="3" t="inlineStr">
        <is>
          <t>166</t>
        </is>
      </c>
      <c r="R140" t="inlineStr"/>
      <c r="S140" t="inlineStr"/>
    </row>
    <row r="141">
      <c r="A141" t="inlineStr">
        <is>
          <t>РАБ.Р2.4.003</t>
        </is>
      </c>
      <c r="B141" s="3" t="inlineStr">
        <is>
          <t>Демонтаж дверных блоков металлических</t>
        </is>
      </c>
      <c r="C141" t="inlineStr">
        <is>
          <t>шт.</t>
        </is>
      </c>
      <c r="D141" t="inlineStr">
        <is>
          <t>Р2</t>
        </is>
      </c>
      <c r="E141" t="inlineStr">
        <is>
          <t>Демонтажные работы</t>
        </is>
      </c>
      <c r="F141" t="inlineStr">
        <is>
          <t>4</t>
        </is>
      </c>
      <c r="G141" t="inlineStr"/>
      <c r="H141" s="4" t="n">
        <v>1980</v>
      </c>
      <c r="I141" s="5" t="n">
        <v>0</v>
      </c>
      <c r="J141" t="inlineStr">
        <is>
          <t>типовая</t>
        </is>
      </c>
      <c r="K141" t="inlineStr">
        <is>
          <t>Замер_демонтажа</t>
        </is>
      </c>
      <c r="L141" t="inlineStr">
        <is>
          <t>нет</t>
        </is>
      </c>
      <c r="M141" t="inlineStr">
        <is>
          <t>ТС ЕР 2025</t>
        </is>
      </c>
      <c r="N141" s="6" t="n">
        <v>46262</v>
      </c>
      <c r="O141" t="inlineStr">
        <is>
          <t>0.2</t>
        </is>
      </c>
      <c r="P141" t="n">
        <v>1</v>
      </c>
      <c r="Q141" s="3" t="inlineStr">
        <is>
          <t>167</t>
        </is>
      </c>
      <c r="R141" t="inlineStr"/>
      <c r="S141" t="inlineStr"/>
    </row>
    <row r="142">
      <c r="A142" t="inlineStr">
        <is>
          <t>РАБ.Р2.4.004</t>
        </is>
      </c>
      <c r="B142" s="3" t="inlineStr">
        <is>
          <t>Демонтаж дверных блоков (стеклопакет в алюминиевой обвязке)</t>
        </is>
      </c>
      <c r="C142" t="inlineStr">
        <is>
          <t>шт.</t>
        </is>
      </c>
      <c r="D142" t="inlineStr">
        <is>
          <t>Р2</t>
        </is>
      </c>
      <c r="E142" t="inlineStr">
        <is>
          <t>Демонтажные работы</t>
        </is>
      </c>
      <c r="F142" t="inlineStr">
        <is>
          <t>4</t>
        </is>
      </c>
      <c r="G142" t="inlineStr"/>
      <c r="H142" s="4" t="n">
        <v>2750</v>
      </c>
      <c r="I142" s="5" t="n">
        <v>0</v>
      </c>
      <c r="J142" t="inlineStr">
        <is>
          <t>типовая</t>
        </is>
      </c>
      <c r="K142" t="inlineStr">
        <is>
          <t>Замер_демонтажа</t>
        </is>
      </c>
      <c r="L142" t="inlineStr">
        <is>
          <t>нет</t>
        </is>
      </c>
      <c r="M142" t="inlineStr">
        <is>
          <t>ТС ЕР 2025</t>
        </is>
      </c>
      <c r="N142" s="6" t="n">
        <v>46262</v>
      </c>
      <c r="O142" t="inlineStr">
        <is>
          <t>0.2</t>
        </is>
      </c>
      <c r="P142" t="n">
        <v>2</v>
      </c>
      <c r="Q142" s="3" t="inlineStr">
        <is>
          <t>168,173</t>
        </is>
      </c>
      <c r="R142" t="inlineStr">
        <is>
          <t>да</t>
        </is>
      </c>
      <c r="S142" t="inlineStr"/>
    </row>
    <row r="143">
      <c r="A143" t="inlineStr">
        <is>
          <t>РАБ.Р2.4.005</t>
        </is>
      </c>
      <c r="B143" s="3" t="inlineStr">
        <is>
          <t>Демонтаж дверных блоков бронированных</t>
        </is>
      </c>
      <c r="C143" t="inlineStr">
        <is>
          <t>шт.</t>
        </is>
      </c>
      <c r="D143" t="inlineStr">
        <is>
          <t>Р2</t>
        </is>
      </c>
      <c r="E143" t="inlineStr">
        <is>
          <t>Демонтажные работы</t>
        </is>
      </c>
      <c r="F143" t="inlineStr">
        <is>
          <t>4</t>
        </is>
      </c>
      <c r="G143" t="inlineStr"/>
      <c r="H143" s="4" t="n">
        <v>2612.5</v>
      </c>
      <c r="I143" s="5" t="n">
        <v>0</v>
      </c>
      <c r="J143" t="inlineStr">
        <is>
          <t>типовая</t>
        </is>
      </c>
      <c r="K143" t="inlineStr">
        <is>
          <t>Замер_демонтажа</t>
        </is>
      </c>
      <c r="L143" t="inlineStr">
        <is>
          <t>нет</t>
        </is>
      </c>
      <c r="M143" t="inlineStr">
        <is>
          <t>ТС ЕР 2025</t>
        </is>
      </c>
      <c r="N143" s="6" t="n">
        <v>46262</v>
      </c>
      <c r="O143" t="inlineStr">
        <is>
          <t>0.2</t>
        </is>
      </c>
      <c r="P143" t="n">
        <v>1</v>
      </c>
      <c r="Q143" s="3" t="inlineStr">
        <is>
          <t>169</t>
        </is>
      </c>
      <c r="R143" t="inlineStr"/>
      <c r="S143" t="inlineStr"/>
    </row>
    <row r="144">
      <c r="A144" t="inlineStr">
        <is>
          <t>РАБ.Р2.4.006</t>
        </is>
      </c>
      <c r="B144" s="3" t="inlineStr">
        <is>
          <t>Демонтаж решетчатой двери (распашные, гармошка).</t>
        </is>
      </c>
      <c r="C144" t="inlineStr">
        <is>
          <t>шт.</t>
        </is>
      </c>
      <c r="D144" t="inlineStr">
        <is>
          <t>Р2</t>
        </is>
      </c>
      <c r="E144" t="inlineStr">
        <is>
          <t>Демонтажные работы</t>
        </is>
      </c>
      <c r="F144" t="inlineStr">
        <is>
          <t>4</t>
        </is>
      </c>
      <c r="G144" t="inlineStr"/>
      <c r="H144" s="4" t="n">
        <v>1412.92</v>
      </c>
      <c r="I144" s="5" t="n">
        <v>0</v>
      </c>
      <c r="J144" t="inlineStr">
        <is>
          <t>типовая</t>
        </is>
      </c>
      <c r="K144" t="inlineStr">
        <is>
          <t>Замер_демонтажа</t>
        </is>
      </c>
      <c r="L144" t="inlineStr">
        <is>
          <t>нет</t>
        </is>
      </c>
      <c r="M144" t="inlineStr">
        <is>
          <t>ТС ЕР 2025</t>
        </is>
      </c>
      <c r="N144" s="6" t="n">
        <v>46262</v>
      </c>
      <c r="O144" t="inlineStr">
        <is>
          <t>0.2</t>
        </is>
      </c>
      <c r="P144" t="n">
        <v>1</v>
      </c>
      <c r="Q144" s="3" t="inlineStr">
        <is>
          <t>170</t>
        </is>
      </c>
      <c r="R144" t="inlineStr"/>
      <c r="S144" t="inlineStr"/>
    </row>
    <row r="145">
      <c r="A145" t="inlineStr">
        <is>
          <t>РАБ.Р2.4.007</t>
        </is>
      </c>
      <c r="B145" s="3" t="inlineStr">
        <is>
          <t>Демонтаж дверей гаражных</t>
        </is>
      </c>
      <c r="C145" t="inlineStr">
        <is>
          <t>шт.</t>
        </is>
      </c>
      <c r="D145" t="inlineStr">
        <is>
          <t>Р2</t>
        </is>
      </c>
      <c r="E145" t="inlineStr">
        <is>
          <t>Демонтажные работы</t>
        </is>
      </c>
      <c r="F145" t="inlineStr">
        <is>
          <t>4</t>
        </is>
      </c>
      <c r="G145" t="inlineStr"/>
      <c r="H145" s="4" t="n">
        <v>3052.5</v>
      </c>
      <c r="I145" s="5" t="n">
        <v>0</v>
      </c>
      <c r="J145" t="inlineStr">
        <is>
          <t>типовая</t>
        </is>
      </c>
      <c r="K145" t="inlineStr">
        <is>
          <t>Замер_демонтажа</t>
        </is>
      </c>
      <c r="L145" t="inlineStr">
        <is>
          <t>нет</t>
        </is>
      </c>
      <c r="M145" t="inlineStr">
        <is>
          <t>ТС ЕР 2025</t>
        </is>
      </c>
      <c r="N145" s="6" t="n">
        <v>46262</v>
      </c>
      <c r="O145" t="inlineStr">
        <is>
          <t>0.2</t>
        </is>
      </c>
      <c r="P145" t="n">
        <v>1</v>
      </c>
      <c r="Q145" s="3" t="inlineStr">
        <is>
          <t>171</t>
        </is>
      </c>
      <c r="R145" t="inlineStr"/>
      <c r="S145" t="inlineStr"/>
    </row>
    <row r="146">
      <c r="A146" t="inlineStr">
        <is>
          <t>РАБ.Р2.4.008</t>
        </is>
      </c>
      <c r="B146" s="3" t="inlineStr">
        <is>
          <t>Демонтаж рольставни</t>
        </is>
      </c>
      <c r="C146" t="inlineStr">
        <is>
          <t>шт.</t>
        </is>
      </c>
      <c r="D146" t="inlineStr">
        <is>
          <t>Р2</t>
        </is>
      </c>
      <c r="E146" t="inlineStr">
        <is>
          <t>Демонтажные работы</t>
        </is>
      </c>
      <c r="F146" t="inlineStr">
        <is>
          <t>4</t>
        </is>
      </c>
      <c r="G146" t="inlineStr"/>
      <c r="H146" s="4" t="n">
        <v>3135</v>
      </c>
      <c r="I146" s="5" t="n">
        <v>0</v>
      </c>
      <c r="J146" t="inlineStr">
        <is>
          <t>типовая</t>
        </is>
      </c>
      <c r="K146" t="inlineStr">
        <is>
          <t>Замер_демонтажа</t>
        </is>
      </c>
      <c r="L146" t="inlineStr">
        <is>
          <t>нет</t>
        </is>
      </c>
      <c r="M146" t="inlineStr">
        <is>
          <t>ТС ЕР 2025</t>
        </is>
      </c>
      <c r="N146" s="6" t="n">
        <v>46262</v>
      </c>
      <c r="O146" t="inlineStr">
        <is>
          <t>0.2</t>
        </is>
      </c>
      <c r="P146" t="n">
        <v>1</v>
      </c>
      <c r="Q146" s="3" t="inlineStr">
        <is>
          <t>172</t>
        </is>
      </c>
      <c r="R146" t="inlineStr"/>
      <c r="S146" t="inlineStr"/>
    </row>
    <row r="147">
      <c r="A147" t="inlineStr">
        <is>
          <t>РАБ.Р2.5.001</t>
        </is>
      </c>
      <c r="B147" s="3" t="inlineStr">
        <is>
          <t>Демонтаж деревянных оконных блоков</t>
        </is>
      </c>
      <c r="C147" t="inlineStr">
        <is>
          <t>м2</t>
        </is>
      </c>
      <c r="D147" t="inlineStr">
        <is>
          <t>Р2</t>
        </is>
      </c>
      <c r="E147" t="inlineStr">
        <is>
          <t>Демонтажные работы</t>
        </is>
      </c>
      <c r="F147" t="inlineStr">
        <is>
          <t>5</t>
        </is>
      </c>
      <c r="G147" t="inlineStr"/>
      <c r="H147" s="4" t="n">
        <v>736.03</v>
      </c>
      <c r="I147" s="5" t="n">
        <v>0</v>
      </c>
      <c r="J147" t="inlineStr">
        <is>
          <t>типовая</t>
        </is>
      </c>
      <c r="K147" t="inlineStr">
        <is>
          <t>Замер_демонтажа</t>
        </is>
      </c>
      <c r="L147" t="inlineStr">
        <is>
          <t>нет</t>
        </is>
      </c>
      <c r="M147" t="inlineStr">
        <is>
          <t>ТС ЕР 2025</t>
        </is>
      </c>
      <c r="N147" s="6" t="n">
        <v>46262</v>
      </c>
      <c r="O147" t="inlineStr">
        <is>
          <t>0.2</t>
        </is>
      </c>
      <c r="P147" t="n">
        <v>3</v>
      </c>
      <c r="Q147" s="3" t="inlineStr">
        <is>
          <t>175,176,177</t>
        </is>
      </c>
      <c r="R147" t="inlineStr">
        <is>
          <t>да</t>
        </is>
      </c>
      <c r="S147" t="inlineStr"/>
    </row>
    <row r="148">
      <c r="A148" t="inlineStr">
        <is>
          <t>РАБ.Р2.5.002</t>
        </is>
      </c>
      <c r="B148" s="3" t="inlineStr">
        <is>
          <t>Демонтаж бронеокон</t>
        </is>
      </c>
      <c r="C148" t="inlineStr">
        <is>
          <t>м2</t>
        </is>
      </c>
      <c r="D148" t="inlineStr">
        <is>
          <t>Р2</t>
        </is>
      </c>
      <c r="E148" t="inlineStr">
        <is>
          <t>Демонтажные работы</t>
        </is>
      </c>
      <c r="F148" t="inlineStr">
        <is>
          <t>5</t>
        </is>
      </c>
      <c r="G148" t="inlineStr"/>
      <c r="H148" s="4" t="n">
        <v>1612.66</v>
      </c>
      <c r="I148" s="5" t="n">
        <v>0</v>
      </c>
      <c r="J148" t="inlineStr">
        <is>
          <t>типовая</t>
        </is>
      </c>
      <c r="K148" t="inlineStr">
        <is>
          <t>Замер_демонтажа</t>
        </is>
      </c>
      <c r="L148" t="inlineStr">
        <is>
          <t>нет</t>
        </is>
      </c>
      <c r="M148" t="inlineStr">
        <is>
          <t>ТС ЕР 2025</t>
        </is>
      </c>
      <c r="N148" s="6" t="n">
        <v>46262</v>
      </c>
      <c r="O148" t="inlineStr">
        <is>
          <t>0.2</t>
        </is>
      </c>
      <c r="P148" t="n">
        <v>1</v>
      </c>
      <c r="Q148" s="3" t="inlineStr">
        <is>
          <t>178</t>
        </is>
      </c>
      <c r="R148" t="inlineStr"/>
      <c r="S148" t="inlineStr"/>
    </row>
    <row r="149">
      <c r="A149" t="inlineStr">
        <is>
          <t>РАБ.Р2.5.003</t>
        </is>
      </c>
      <c r="B149" s="3" t="inlineStr">
        <is>
          <t>Демонтаж подоконных досок деревянных</t>
        </is>
      </c>
      <c r="C149" t="inlineStr">
        <is>
          <t>м.п.</t>
        </is>
      </c>
      <c r="D149" t="inlineStr">
        <is>
          <t>Р2</t>
        </is>
      </c>
      <c r="E149" t="inlineStr">
        <is>
          <t>Демонтажные работы</t>
        </is>
      </c>
      <c r="F149" t="inlineStr">
        <is>
          <t>5</t>
        </is>
      </c>
      <c r="G149" t="inlineStr"/>
      <c r="H149" s="4" t="n">
        <v>261</v>
      </c>
      <c r="I149" s="5" t="n">
        <v>0</v>
      </c>
      <c r="J149" t="inlineStr">
        <is>
          <t>типовая</t>
        </is>
      </c>
      <c r="K149" t="inlineStr">
        <is>
          <t>Замер_демонтажа</t>
        </is>
      </c>
      <c r="L149" t="inlineStr">
        <is>
          <t>нет</t>
        </is>
      </c>
      <c r="M149" t="inlineStr">
        <is>
          <t>ТС ЕР 2025</t>
        </is>
      </c>
      <c r="N149" s="6" t="n">
        <v>46262</v>
      </c>
      <c r="O149" t="inlineStr">
        <is>
          <t>0.2</t>
        </is>
      </c>
      <c r="P149" t="n">
        <v>2</v>
      </c>
      <c r="Q149" s="3" t="inlineStr">
        <is>
          <t>179,180</t>
        </is>
      </c>
      <c r="R149" t="inlineStr">
        <is>
          <t>да</t>
        </is>
      </c>
      <c r="S149" t="inlineStr"/>
    </row>
    <row r="150">
      <c r="A150" t="inlineStr">
        <is>
          <t>РАБ.Р2.5.004</t>
        </is>
      </c>
      <c r="B150" s="3" t="inlineStr">
        <is>
          <t>Демонтаж подоконных досок бетонных</t>
        </is>
      </c>
      <c r="C150" t="inlineStr">
        <is>
          <t>м.п.</t>
        </is>
      </c>
      <c r="D150" t="inlineStr">
        <is>
          <t>Р2</t>
        </is>
      </c>
      <c r="E150" t="inlineStr">
        <is>
          <t>Демонтажные работы</t>
        </is>
      </c>
      <c r="F150" t="inlineStr">
        <is>
          <t>5</t>
        </is>
      </c>
      <c r="G150" t="inlineStr"/>
      <c r="H150" s="4" t="n">
        <v>689.04</v>
      </c>
      <c r="I150" s="5" t="n">
        <v>0</v>
      </c>
      <c r="J150" t="inlineStr">
        <is>
          <t>типовая</t>
        </is>
      </c>
      <c r="K150" t="inlineStr">
        <is>
          <t>Замер_демонтажа</t>
        </is>
      </c>
      <c r="L150" t="inlineStr">
        <is>
          <t>нет</t>
        </is>
      </c>
      <c r="M150" t="inlineStr">
        <is>
          <t>ТС ЕР 2025</t>
        </is>
      </c>
      <c r="N150" s="6" t="n">
        <v>46262</v>
      </c>
      <c r="O150" t="inlineStr">
        <is>
          <t>0.2</t>
        </is>
      </c>
      <c r="P150" t="n">
        <v>1</v>
      </c>
      <c r="Q150" s="3" t="inlineStr">
        <is>
          <t>181</t>
        </is>
      </c>
      <c r="R150" t="inlineStr"/>
      <c r="S150" t="inlineStr"/>
    </row>
    <row r="151">
      <c r="A151" t="inlineStr">
        <is>
          <t>РАБ.Р2.5.005</t>
        </is>
      </c>
      <c r="B151" s="3" t="inlineStr">
        <is>
          <t>Демонтаж отливов из оцинкованной стали</t>
        </is>
      </c>
      <c r="C151" t="inlineStr">
        <is>
          <t>м.п.</t>
        </is>
      </c>
      <c r="D151" t="inlineStr">
        <is>
          <t>Р2</t>
        </is>
      </c>
      <c r="E151" t="inlineStr">
        <is>
          <t>Демонтажные работы</t>
        </is>
      </c>
      <c r="F151" t="inlineStr">
        <is>
          <t>5</t>
        </is>
      </c>
      <c r="G151" t="inlineStr"/>
      <c r="H151" s="4" t="n">
        <v>111.79</v>
      </c>
      <c r="I151" s="5" t="n">
        <v>0</v>
      </c>
      <c r="J151" t="inlineStr">
        <is>
          <t>типовая</t>
        </is>
      </c>
      <c r="K151" t="inlineStr">
        <is>
          <t>Замер_демонтажа</t>
        </is>
      </c>
      <c r="L151" t="inlineStr">
        <is>
          <t>нет</t>
        </is>
      </c>
      <c r="M151" t="inlineStr">
        <is>
          <t>ТС ЕР 2025</t>
        </is>
      </c>
      <c r="N151" s="6" t="n">
        <v>46262</v>
      </c>
      <c r="O151" t="inlineStr">
        <is>
          <t>0.2</t>
        </is>
      </c>
      <c r="P151" t="n">
        <v>1</v>
      </c>
      <c r="Q151" s="3" t="inlineStr">
        <is>
          <t>182</t>
        </is>
      </c>
      <c r="R151" t="inlineStr"/>
      <c r="S151" t="inlineStr"/>
    </row>
    <row r="152">
      <c r="A152" t="inlineStr">
        <is>
          <t>РАБ.Р2.5.006</t>
        </is>
      </c>
      <c r="B152" s="3" t="inlineStr">
        <is>
          <t>Демонтаж откосов ПВХ</t>
        </is>
      </c>
      <c r="C152" t="inlineStr">
        <is>
          <t>м2</t>
        </is>
      </c>
      <c r="D152" t="inlineStr">
        <is>
          <t>Р2</t>
        </is>
      </c>
      <c r="E152" t="inlineStr">
        <is>
          <t>Демонтажные работы</t>
        </is>
      </c>
      <c r="F152" t="inlineStr">
        <is>
          <t>5</t>
        </is>
      </c>
      <c r="G152" t="inlineStr"/>
      <c r="H152" s="4" t="n">
        <v>130.5</v>
      </c>
      <c r="I152" s="5" t="n">
        <v>0</v>
      </c>
      <c r="J152" t="inlineStr">
        <is>
          <t>типовая</t>
        </is>
      </c>
      <c r="K152" t="inlineStr">
        <is>
          <t>Замер_демонтажа</t>
        </is>
      </c>
      <c r="L152" t="inlineStr">
        <is>
          <t>нет</t>
        </is>
      </c>
      <c r="M152" t="inlineStr">
        <is>
          <t>ТС ЕР 2025</t>
        </is>
      </c>
      <c r="N152" s="6" t="n">
        <v>46262</v>
      </c>
      <c r="O152" t="inlineStr">
        <is>
          <t>0.2</t>
        </is>
      </c>
      <c r="P152" t="n">
        <v>1</v>
      </c>
      <c r="Q152" s="3" t="inlineStr">
        <is>
          <t>183</t>
        </is>
      </c>
      <c r="R152" t="inlineStr"/>
      <c r="S152" t="inlineStr"/>
    </row>
    <row r="153">
      <c r="A153" t="inlineStr">
        <is>
          <t>РАБ.Р2.6.001</t>
        </is>
      </c>
      <c r="B153" s="3" t="inlineStr">
        <is>
          <t>Демонтаж рулонной кровли из оклеечных изоляционных материалов в два слоя</t>
        </is>
      </c>
      <c r="C153" t="inlineStr">
        <is>
          <t>м2</t>
        </is>
      </c>
      <c r="D153" t="inlineStr">
        <is>
          <t>Р2</t>
        </is>
      </c>
      <c r="E153" t="inlineStr">
        <is>
          <t>Демонтажные работы</t>
        </is>
      </c>
      <c r="F153" t="inlineStr">
        <is>
          <t>6</t>
        </is>
      </c>
      <c r="G153" t="inlineStr"/>
      <c r="H153" s="4" t="n">
        <v>1460</v>
      </c>
      <c r="I153" s="5" t="n">
        <v>0</v>
      </c>
      <c r="J153" t="inlineStr">
        <is>
          <t>нетиповая</t>
        </is>
      </c>
      <c r="K153" t="inlineStr">
        <is>
          <t>Замер_демонтажа</t>
        </is>
      </c>
      <c r="L153" t="inlineStr">
        <is>
          <t>нет</t>
        </is>
      </c>
      <c r="M153" t="inlineStr">
        <is>
          <t>ТС ЕР 2025</t>
        </is>
      </c>
      <c r="N153" s="6" t="n">
        <v>46262</v>
      </c>
      <c r="O153" t="inlineStr">
        <is>
          <t>0.2</t>
        </is>
      </c>
      <c r="P153" t="n">
        <v>1</v>
      </c>
      <c r="Q153" s="3" t="inlineStr">
        <is>
          <t>185</t>
        </is>
      </c>
      <c r="R153" t="inlineStr"/>
      <c r="S153" t="inlineStr"/>
    </row>
    <row r="154">
      <c r="A154" t="inlineStr">
        <is>
          <t>РАБ.Р2.6.002</t>
        </is>
      </c>
      <c r="B154" s="3" t="inlineStr">
        <is>
          <t>Демонтаж покрытия кровли из профлиста, металлочерепицы, андулина, металла.</t>
        </is>
      </c>
      <c r="C154" t="inlineStr">
        <is>
          <t>м2</t>
        </is>
      </c>
      <c r="D154" t="inlineStr">
        <is>
          <t>Р2</t>
        </is>
      </c>
      <c r="E154" t="inlineStr">
        <is>
          <t>Демонтажные работы</t>
        </is>
      </c>
      <c r="F154" t="inlineStr">
        <is>
          <t>6</t>
        </is>
      </c>
      <c r="G154" t="inlineStr"/>
      <c r="H154" s="4" t="n">
        <v>422.78</v>
      </c>
      <c r="I154" s="5" t="n">
        <v>0</v>
      </c>
      <c r="J154" t="inlineStr">
        <is>
          <t>нетиповая</t>
        </is>
      </c>
      <c r="K154" t="inlineStr">
        <is>
          <t>Замер_демонтажа</t>
        </is>
      </c>
      <c r="L154" t="inlineStr">
        <is>
          <t>нет</t>
        </is>
      </c>
      <c r="M154" t="inlineStr">
        <is>
          <t>ТС ЕР 2025</t>
        </is>
      </c>
      <c r="N154" s="6" t="n">
        <v>46262</v>
      </c>
      <c r="O154" t="inlineStr">
        <is>
          <t>0.2</t>
        </is>
      </c>
      <c r="P154" t="n">
        <v>1</v>
      </c>
      <c r="Q154" s="3" t="inlineStr">
        <is>
          <t>186</t>
        </is>
      </c>
      <c r="R154" t="inlineStr"/>
      <c r="S154" t="inlineStr"/>
    </row>
    <row r="155">
      <c r="A155" t="inlineStr">
        <is>
          <t>РАБ.Р2.6.003</t>
        </is>
      </c>
      <c r="B155" s="3" t="inlineStr">
        <is>
          <t>Демонтаж стропильной части кровли включая обрешетку</t>
        </is>
      </c>
      <c r="C155" t="inlineStr">
        <is>
          <t>м2</t>
        </is>
      </c>
      <c r="D155" t="inlineStr">
        <is>
          <t>Р2</t>
        </is>
      </c>
      <c r="E155" t="inlineStr">
        <is>
          <t>Демонтажные работы</t>
        </is>
      </c>
      <c r="F155" t="inlineStr">
        <is>
          <t>6</t>
        </is>
      </c>
      <c r="G155" t="inlineStr"/>
      <c r="H155" s="4" t="n">
        <v>1379.7</v>
      </c>
      <c r="I155" s="5" t="n">
        <v>0</v>
      </c>
      <c r="J155" t="inlineStr">
        <is>
          <t>нетиповая</t>
        </is>
      </c>
      <c r="K155" t="inlineStr">
        <is>
          <t>Замер_демонтажа</t>
        </is>
      </c>
      <c r="L155" t="inlineStr">
        <is>
          <t>нет</t>
        </is>
      </c>
      <c r="M155" t="inlineStr">
        <is>
          <t>ТС ЕР 2025</t>
        </is>
      </c>
      <c r="N155" s="6" t="n">
        <v>46262</v>
      </c>
      <c r="O155" t="inlineStr">
        <is>
          <t>0.2</t>
        </is>
      </c>
      <c r="P155" t="n">
        <v>1</v>
      </c>
      <c r="Q155" s="3" t="inlineStr">
        <is>
          <t>187</t>
        </is>
      </c>
      <c r="R155" t="inlineStr"/>
      <c r="S155" t="inlineStr"/>
    </row>
    <row r="156">
      <c r="A156" t="inlineStr">
        <is>
          <t>РАБ.Р2.6.004</t>
        </is>
      </c>
      <c r="B156" s="3" t="inlineStr">
        <is>
          <t>Демонтаж утеплителя кровли</t>
        </is>
      </c>
      <c r="C156" t="inlineStr">
        <is>
          <t>м3</t>
        </is>
      </c>
      <c r="D156" t="inlineStr">
        <is>
          <t>Р2</t>
        </is>
      </c>
      <c r="E156" t="inlineStr">
        <is>
          <t>Демонтажные работы</t>
        </is>
      </c>
      <c r="F156" t="inlineStr">
        <is>
          <t>6</t>
        </is>
      </c>
      <c r="G156" t="inlineStr"/>
      <c r="H156" s="4" t="n">
        <v>1163.98</v>
      </c>
      <c r="I156" s="5" t="n">
        <v>0</v>
      </c>
      <c r="J156" t="inlineStr">
        <is>
          <t>нетиповая</t>
        </is>
      </c>
      <c r="K156" t="inlineStr">
        <is>
          <t>Замер_демонтажа</t>
        </is>
      </c>
      <c r="L156" t="inlineStr">
        <is>
          <t>нет</t>
        </is>
      </c>
      <c r="M156" t="inlineStr">
        <is>
          <t>ТС ЕР 2025</t>
        </is>
      </c>
      <c r="N156" s="6" t="n">
        <v>46262</v>
      </c>
      <c r="O156" t="inlineStr">
        <is>
          <t>0.2</t>
        </is>
      </c>
      <c r="P156" t="n">
        <v>1</v>
      </c>
      <c r="Q156" s="3" t="inlineStr">
        <is>
          <t>188</t>
        </is>
      </c>
      <c r="R156" t="inlineStr"/>
      <c r="S156" t="inlineStr"/>
    </row>
    <row r="157">
      <c r="A157" t="inlineStr">
        <is>
          <t>РАБ.Р2.6.005</t>
        </is>
      </c>
      <c r="B157" s="3" t="inlineStr">
        <is>
          <t>Демонтаж отливов, водостоков.</t>
        </is>
      </c>
      <c r="C157" t="inlineStr">
        <is>
          <t>м.п.</t>
        </is>
      </c>
      <c r="D157" t="inlineStr">
        <is>
          <t>Р2</t>
        </is>
      </c>
      <c r="E157" t="inlineStr">
        <is>
          <t>Демонтажные работы</t>
        </is>
      </c>
      <c r="F157" t="inlineStr">
        <is>
          <t>6</t>
        </is>
      </c>
      <c r="G157" t="inlineStr"/>
      <c r="H157" s="4" t="n">
        <v>209</v>
      </c>
      <c r="I157" s="5" t="n">
        <v>0</v>
      </c>
      <c r="J157" t="inlineStr">
        <is>
          <t>типовая</t>
        </is>
      </c>
      <c r="K157" t="inlineStr">
        <is>
          <t>Замер_демонтажа</t>
        </is>
      </c>
      <c r="L157" t="inlineStr">
        <is>
          <t>нет</t>
        </is>
      </c>
      <c r="M157" t="inlineStr">
        <is>
          <t>ТС ЕР 2025</t>
        </is>
      </c>
      <c r="N157" s="6" t="n">
        <v>46262</v>
      </c>
      <c r="O157" t="inlineStr">
        <is>
          <t>0.2</t>
        </is>
      </c>
      <c r="P157" t="n">
        <v>1</v>
      </c>
      <c r="Q157" s="3" t="inlineStr">
        <is>
          <t>189</t>
        </is>
      </c>
      <c r="R157" t="inlineStr"/>
      <c r="S157" t="inlineStr"/>
    </row>
    <row r="158">
      <c r="A158" t="inlineStr">
        <is>
          <t>РАБ.Р2.7.001</t>
        </is>
      </c>
      <c r="B158" s="3" t="inlineStr">
        <is>
          <t>Разборка тротуарной плитки</t>
        </is>
      </c>
      <c r="C158" t="inlineStr">
        <is>
          <t>м2</t>
        </is>
      </c>
      <c r="D158" t="inlineStr">
        <is>
          <t>Р2</t>
        </is>
      </c>
      <c r="E158" t="inlineStr">
        <is>
          <t>Демонтажные работы</t>
        </is>
      </c>
      <c r="F158" t="inlineStr">
        <is>
          <t>7</t>
        </is>
      </c>
      <c r="G158" t="inlineStr"/>
      <c r="H158" s="4" t="n">
        <v>339.3</v>
      </c>
      <c r="I158" s="5" t="n">
        <v>0</v>
      </c>
      <c r="J158" t="inlineStr">
        <is>
          <t>типовая</t>
        </is>
      </c>
      <c r="K158" t="inlineStr">
        <is>
          <t>Замер_демонтажа</t>
        </is>
      </c>
      <c r="L158" t="inlineStr">
        <is>
          <t>нет</t>
        </is>
      </c>
      <c r="M158" t="inlineStr">
        <is>
          <t>ТС ЕР 2025</t>
        </is>
      </c>
      <c r="N158" s="6" t="n">
        <v>46262</v>
      </c>
      <c r="O158" t="inlineStr">
        <is>
          <t>0.2</t>
        </is>
      </c>
      <c r="P158" t="n">
        <v>1</v>
      </c>
      <c r="Q158" s="3" t="inlineStr">
        <is>
          <t>191</t>
        </is>
      </c>
      <c r="R158" t="inlineStr"/>
      <c r="S158" t="inlineStr"/>
    </row>
    <row r="159">
      <c r="A159" t="inlineStr">
        <is>
          <t>РАБ.Р2.7.002</t>
        </is>
      </c>
      <c r="B159" s="3" t="inlineStr">
        <is>
          <t>Разборка асфальтового покрытия</t>
        </is>
      </c>
      <c r="C159" t="inlineStr">
        <is>
          <t>м2</t>
        </is>
      </c>
      <c r="D159" t="inlineStr">
        <is>
          <t>Р2</t>
        </is>
      </c>
      <c r="E159" t="inlineStr">
        <is>
          <t>Демонтажные работы</t>
        </is>
      </c>
      <c r="F159" t="inlineStr">
        <is>
          <t>7</t>
        </is>
      </c>
      <c r="G159" t="inlineStr"/>
      <c r="H159" s="4" t="n">
        <v>882.1799999999999</v>
      </c>
      <c r="I159" s="5" t="n">
        <v>0</v>
      </c>
      <c r="J159" t="inlineStr">
        <is>
          <t>типовая</t>
        </is>
      </c>
      <c r="K159" t="inlineStr">
        <is>
          <t>Замер_демонтажа</t>
        </is>
      </c>
      <c r="L159" t="inlineStr">
        <is>
          <t>нет</t>
        </is>
      </c>
      <c r="M159" t="inlineStr">
        <is>
          <t>ТС ЕР 2025</t>
        </is>
      </c>
      <c r="N159" s="6" t="n">
        <v>46262</v>
      </c>
      <c r="O159" t="inlineStr">
        <is>
          <t>0.2</t>
        </is>
      </c>
      <c r="P159" t="n">
        <v>1</v>
      </c>
      <c r="Q159" s="3" t="inlineStr">
        <is>
          <t>192</t>
        </is>
      </c>
      <c r="R159" t="inlineStr"/>
      <c r="S159" t="inlineStr"/>
    </row>
    <row r="160">
      <c r="A160" t="inlineStr">
        <is>
          <t>РАБ.Р2.7.003</t>
        </is>
      </c>
      <c r="B160" s="3" t="inlineStr">
        <is>
          <t>Разборка бетонированного покрытия</t>
        </is>
      </c>
      <c r="C160" t="inlineStr">
        <is>
          <t>м2</t>
        </is>
      </c>
      <c r="D160" t="inlineStr">
        <is>
          <t>Р2</t>
        </is>
      </c>
      <c r="E160" t="inlineStr">
        <is>
          <t>Демонтажные работы</t>
        </is>
      </c>
      <c r="F160" t="inlineStr">
        <is>
          <t>7</t>
        </is>
      </c>
      <c r="G160" t="inlineStr"/>
      <c r="H160" s="4" t="n">
        <v>7464.6</v>
      </c>
      <c r="I160" s="5" t="n">
        <v>0</v>
      </c>
      <c r="J160" t="inlineStr">
        <is>
          <t>типовая</t>
        </is>
      </c>
      <c r="K160" t="inlineStr">
        <is>
          <t>Замер_демонтажа</t>
        </is>
      </c>
      <c r="L160" t="inlineStr">
        <is>
          <t>нет</t>
        </is>
      </c>
      <c r="M160" t="inlineStr">
        <is>
          <t>ТС ЕР 2025</t>
        </is>
      </c>
      <c r="N160" s="6" t="n">
        <v>46262</v>
      </c>
      <c r="O160" t="inlineStr">
        <is>
          <t>0.2</t>
        </is>
      </c>
      <c r="P160" t="n">
        <v>1</v>
      </c>
      <c r="Q160" s="3" t="inlineStr">
        <is>
          <t>193</t>
        </is>
      </c>
      <c r="R160" t="inlineStr"/>
      <c r="S160" t="inlineStr"/>
    </row>
    <row r="161">
      <c r="A161" t="inlineStr">
        <is>
          <t>РАБ.Р2.7.004</t>
        </is>
      </c>
      <c r="B161" s="3" t="inlineStr">
        <is>
          <t>Выемка грунта</t>
        </is>
      </c>
      <c r="C161" t="inlineStr">
        <is>
          <t>м3</t>
        </is>
      </c>
      <c r="D161" t="inlineStr">
        <is>
          <t>Р2</t>
        </is>
      </c>
      <c r="E161" t="inlineStr">
        <is>
          <t>Демонтажные работы</t>
        </is>
      </c>
      <c r="F161" t="inlineStr">
        <is>
          <t>7</t>
        </is>
      </c>
      <c r="G161" t="inlineStr"/>
      <c r="H161" s="4" t="n">
        <v>3732.3</v>
      </c>
      <c r="I161" s="5" t="n">
        <v>0</v>
      </c>
      <c r="J161" t="inlineStr">
        <is>
          <t>типовая</t>
        </is>
      </c>
      <c r="K161" t="inlineStr">
        <is>
          <t>Замер_демонтажа</t>
        </is>
      </c>
      <c r="L161" t="inlineStr">
        <is>
          <t>нет</t>
        </is>
      </c>
      <c r="M161" t="inlineStr">
        <is>
          <t>ТС ЕР 2025</t>
        </is>
      </c>
      <c r="N161" s="6" t="n">
        <v>46262</v>
      </c>
      <c r="O161" t="inlineStr">
        <is>
          <t>0.2</t>
        </is>
      </c>
      <c r="P161" t="n">
        <v>1</v>
      </c>
      <c r="Q161" s="3" t="inlineStr">
        <is>
          <t>194</t>
        </is>
      </c>
      <c r="R161" t="inlineStr"/>
      <c r="S161" t="inlineStr"/>
    </row>
    <row r="162">
      <c r="A162" t="inlineStr">
        <is>
          <t>РАБ.Р2.7.005</t>
        </is>
      </c>
      <c r="B162" s="3" t="inlineStr">
        <is>
          <t>Демонтаж бордюрного, тротуарного,дорожного камня.</t>
        </is>
      </c>
      <c r="C162" t="inlineStr">
        <is>
          <t>м.п.</t>
        </is>
      </c>
      <c r="D162" t="inlineStr">
        <is>
          <t>Р2</t>
        </is>
      </c>
      <c r="E162" t="inlineStr">
        <is>
          <t>Демонтажные работы</t>
        </is>
      </c>
      <c r="F162" t="inlineStr">
        <is>
          <t>7</t>
        </is>
      </c>
      <c r="G162" t="inlineStr"/>
      <c r="H162" s="4" t="n">
        <v>916.11</v>
      </c>
      <c r="I162" s="5" t="n">
        <v>0</v>
      </c>
      <c r="J162" t="inlineStr">
        <is>
          <t>типовая</t>
        </is>
      </c>
      <c r="K162" t="inlineStr">
        <is>
          <t>Замер_демонтажа</t>
        </is>
      </c>
      <c r="L162" t="inlineStr">
        <is>
          <t>нет</t>
        </is>
      </c>
      <c r="M162" t="inlineStr">
        <is>
          <t>ТС ЕР 2025</t>
        </is>
      </c>
      <c r="N162" s="6" t="n">
        <v>46262</v>
      </c>
      <c r="O162" t="inlineStr">
        <is>
          <t>0.2</t>
        </is>
      </c>
      <c r="P162" t="n">
        <v>1</v>
      </c>
      <c r="Q162" s="3" t="inlineStr">
        <is>
          <t>195</t>
        </is>
      </c>
      <c r="R162" t="inlineStr"/>
      <c r="S162" t="inlineStr"/>
    </row>
    <row r="163">
      <c r="A163" t="inlineStr">
        <is>
          <t>РАБ.Р2.7.006</t>
        </is>
      </c>
      <c r="B163" s="3" t="inlineStr">
        <is>
          <t>Демонтаж перил ограждения</t>
        </is>
      </c>
      <c r="C163" t="inlineStr">
        <is>
          <t>м.п.</t>
        </is>
      </c>
      <c r="D163" t="inlineStr">
        <is>
          <t>Р2</t>
        </is>
      </c>
      <c r="E163" t="inlineStr">
        <is>
          <t>Демонтажные работы</t>
        </is>
      </c>
      <c r="F163" t="inlineStr">
        <is>
          <t>7</t>
        </is>
      </c>
      <c r="G163" t="inlineStr"/>
      <c r="H163" s="4" t="n">
        <v>610.74</v>
      </c>
      <c r="I163" s="5" t="n">
        <v>0</v>
      </c>
      <c r="J163" t="inlineStr">
        <is>
          <t>типовая</t>
        </is>
      </c>
      <c r="K163" t="inlineStr">
        <is>
          <t>Замер_демонтажа</t>
        </is>
      </c>
      <c r="L163" t="inlineStr">
        <is>
          <t>нет</t>
        </is>
      </c>
      <c r="M163" t="inlineStr">
        <is>
          <t>ТС ЕР 2025</t>
        </is>
      </c>
      <c r="N163" s="6" t="n">
        <v>46262</v>
      </c>
      <c r="O163" t="inlineStr">
        <is>
          <t>0.2</t>
        </is>
      </c>
      <c r="P163" t="n">
        <v>1</v>
      </c>
      <c r="Q163" s="3" t="inlineStr">
        <is>
          <t>196</t>
        </is>
      </c>
      <c r="R163" t="inlineStr"/>
      <c r="S163" t="inlineStr"/>
    </row>
    <row r="164">
      <c r="A164" t="inlineStr">
        <is>
          <t>РАБ.Р2.7.007</t>
        </is>
      </c>
      <c r="B164" s="3" t="inlineStr">
        <is>
          <t>Демонтаж козырьков</t>
        </is>
      </c>
      <c r="C164" t="inlineStr">
        <is>
          <t>м2</t>
        </is>
      </c>
      <c r="D164" t="inlineStr">
        <is>
          <t>Р2</t>
        </is>
      </c>
      <c r="E164" t="inlineStr">
        <is>
          <t>Демонтажные работы</t>
        </is>
      </c>
      <c r="F164" t="inlineStr">
        <is>
          <t>7</t>
        </is>
      </c>
      <c r="G164" t="inlineStr"/>
      <c r="H164" s="4" t="n">
        <v>780.39</v>
      </c>
      <c r="I164" s="5" t="n">
        <v>0</v>
      </c>
      <c r="J164" t="inlineStr">
        <is>
          <t>типовая</t>
        </is>
      </c>
      <c r="K164" t="inlineStr">
        <is>
          <t>Замер_демонтажа</t>
        </is>
      </c>
      <c r="L164" t="inlineStr">
        <is>
          <t>нет</t>
        </is>
      </c>
      <c r="M164" t="inlineStr">
        <is>
          <t>ТС ЕР 2025</t>
        </is>
      </c>
      <c r="N164" s="6" t="n">
        <v>46262</v>
      </c>
      <c r="O164" t="inlineStr">
        <is>
          <t>0.2</t>
        </is>
      </c>
      <c r="P164" t="n">
        <v>1</v>
      </c>
      <c r="Q164" s="3" t="inlineStr">
        <is>
          <t>197</t>
        </is>
      </c>
      <c r="R164" t="inlineStr"/>
      <c r="S164" t="inlineStr"/>
    </row>
    <row r="165">
      <c r="A165" t="inlineStr">
        <is>
          <t>РАБ.Р2.7.008</t>
        </is>
      </c>
      <c r="B165" s="3" t="inlineStr">
        <is>
          <t>Демонтаж облицовки цоколя, фасада (плитка керамическая, камень натуральный)</t>
        </is>
      </c>
      <c r="C165" t="inlineStr">
        <is>
          <t>м2</t>
        </is>
      </c>
      <c r="D165" t="inlineStr">
        <is>
          <t>Р2</t>
        </is>
      </c>
      <c r="E165" t="inlineStr">
        <is>
          <t>Демонтажные работы</t>
        </is>
      </c>
      <c r="F165" t="inlineStr">
        <is>
          <t>7</t>
        </is>
      </c>
      <c r="G165" t="inlineStr"/>
      <c r="H165" s="4" t="n">
        <v>433.22</v>
      </c>
      <c r="I165" s="5" t="n">
        <v>0</v>
      </c>
      <c r="J165" t="inlineStr">
        <is>
          <t>нетиповая</t>
        </is>
      </c>
      <c r="K165" t="inlineStr">
        <is>
          <t>Замер_демонтажа</t>
        </is>
      </c>
      <c r="L165" t="inlineStr">
        <is>
          <t>нет</t>
        </is>
      </c>
      <c r="M165" t="inlineStr">
        <is>
          <t>ТС ЕР 2025</t>
        </is>
      </c>
      <c r="N165" s="6" t="n">
        <v>46262</v>
      </c>
      <c r="O165" t="inlineStr">
        <is>
          <t>0.2</t>
        </is>
      </c>
      <c r="P165" t="n">
        <v>1</v>
      </c>
      <c r="Q165" s="3" t="inlineStr">
        <is>
          <t>198</t>
        </is>
      </c>
      <c r="R165" t="inlineStr"/>
      <c r="S165" t="inlineStr"/>
    </row>
    <row r="166">
      <c r="A166" t="inlineStr">
        <is>
          <t>РАБ.Р2.7.009</t>
        </is>
      </c>
      <c r="B166" s="3" t="inlineStr">
        <is>
          <t>Демонтаж штукатурки фасада</t>
        </is>
      </c>
      <c r="C166" t="inlineStr">
        <is>
          <t>м2</t>
        </is>
      </c>
      <c r="D166" t="inlineStr">
        <is>
          <t>Р2</t>
        </is>
      </c>
      <c r="E166" t="inlineStr">
        <is>
          <t>Демонтажные работы</t>
        </is>
      </c>
      <c r="F166" t="inlineStr">
        <is>
          <t>7</t>
        </is>
      </c>
      <c r="G166" t="inlineStr"/>
      <c r="H166" s="4" t="n">
        <v>470.25</v>
      </c>
      <c r="I166" s="5" t="n">
        <v>0</v>
      </c>
      <c r="J166" t="inlineStr">
        <is>
          <t>нетиповая</t>
        </is>
      </c>
      <c r="K166" t="inlineStr">
        <is>
          <t>Замер_демонтажа</t>
        </is>
      </c>
      <c r="L166" t="inlineStr">
        <is>
          <t>нет</t>
        </is>
      </c>
      <c r="M166" t="inlineStr">
        <is>
          <t>ТС ЕР 2025</t>
        </is>
      </c>
      <c r="N166" s="6" t="n">
        <v>46262</v>
      </c>
      <c r="O166" t="inlineStr">
        <is>
          <t>0.2</t>
        </is>
      </c>
      <c r="P166" t="n">
        <v>1</v>
      </c>
      <c r="Q166" s="3" t="inlineStr">
        <is>
          <t>199</t>
        </is>
      </c>
      <c r="R166" t="inlineStr"/>
      <c r="S166" t="inlineStr"/>
    </row>
    <row r="167">
      <c r="A167" t="inlineStr">
        <is>
          <t>РАБ.Р2.7.010</t>
        </is>
      </c>
      <c r="B167" s="3" t="inlineStr">
        <is>
          <t>Расшивка швов поверхности фасада</t>
        </is>
      </c>
      <c r="C167" t="inlineStr">
        <is>
          <t>м.п.</t>
        </is>
      </c>
      <c r="D167" t="inlineStr">
        <is>
          <t>Р2</t>
        </is>
      </c>
      <c r="E167" t="inlineStr">
        <is>
          <t>Демонтажные работы</t>
        </is>
      </c>
      <c r="F167" t="inlineStr">
        <is>
          <t>7</t>
        </is>
      </c>
      <c r="G167" t="inlineStr"/>
      <c r="H167" s="4" t="n">
        <v>434.96</v>
      </c>
      <c r="I167" s="5" t="n">
        <v>0</v>
      </c>
      <c r="J167" t="inlineStr">
        <is>
          <t>нетиповая</t>
        </is>
      </c>
      <c r="K167" t="inlineStr">
        <is>
          <t>Замер_демонтажа</t>
        </is>
      </c>
      <c r="L167" t="inlineStr">
        <is>
          <t>нет</t>
        </is>
      </c>
      <c r="M167" t="inlineStr">
        <is>
          <t>ТС ЕР 2025</t>
        </is>
      </c>
      <c r="N167" s="6" t="n">
        <v>46262</v>
      </c>
      <c r="O167" t="inlineStr">
        <is>
          <t>0.2</t>
        </is>
      </c>
      <c r="P167" t="n">
        <v>1</v>
      </c>
      <c r="Q167" s="3" t="inlineStr">
        <is>
          <t>200</t>
        </is>
      </c>
      <c r="R167" t="inlineStr"/>
      <c r="S167" t="inlineStr"/>
    </row>
    <row r="168">
      <c r="A168" t="inlineStr">
        <is>
          <t>РАБ.Р2.7.011</t>
        </is>
      </c>
      <c r="B168" s="3" t="inlineStr">
        <is>
          <t>Демонтаж фасада из композитных панелей "Алюкобонд" с подсистемой, навесных фасадов (металл, керамогранит)</t>
        </is>
      </c>
      <c r="C168" t="inlineStr">
        <is>
          <t>м2</t>
        </is>
      </c>
      <c r="D168" t="inlineStr">
        <is>
          <t>Р2</t>
        </is>
      </c>
      <c r="E168" t="inlineStr">
        <is>
          <t>Демонтажные работы</t>
        </is>
      </c>
      <c r="F168" t="inlineStr">
        <is>
          <t>7</t>
        </is>
      </c>
      <c r="G168" t="inlineStr"/>
      <c r="H168" s="4" t="n">
        <v>627</v>
      </c>
      <c r="I168" s="5" t="n">
        <v>0</v>
      </c>
      <c r="J168" t="inlineStr">
        <is>
          <t>нетиповая</t>
        </is>
      </c>
      <c r="K168" t="inlineStr">
        <is>
          <t>Замер_демонтажа</t>
        </is>
      </c>
      <c r="L168" t="inlineStr">
        <is>
          <t>нет</t>
        </is>
      </c>
      <c r="M168" t="inlineStr">
        <is>
          <t>ТС ЕР 2025</t>
        </is>
      </c>
      <c r="N168" s="6" t="n">
        <v>46262</v>
      </c>
      <c r="O168" t="inlineStr">
        <is>
          <t>0.2</t>
        </is>
      </c>
      <c r="P168" t="n">
        <v>1</v>
      </c>
      <c r="Q168" s="3" t="inlineStr">
        <is>
          <t>201</t>
        </is>
      </c>
      <c r="R168" t="inlineStr"/>
      <c r="S168" t="inlineStr"/>
    </row>
    <row r="169">
      <c r="A169" t="inlineStr">
        <is>
          <t>РАБ.Р2.7.012</t>
        </is>
      </c>
      <c r="B169" s="3" t="inlineStr">
        <is>
          <t>Демонтаж информационной, рекламной конструкции на фасаде здания</t>
        </is>
      </c>
      <c r="C169" t="inlineStr">
        <is>
          <t>м2</t>
        </is>
      </c>
      <c r="D169" t="inlineStr">
        <is>
          <t>Р2</t>
        </is>
      </c>
      <c r="E169" t="inlineStr">
        <is>
          <t>Демонтажные работы</t>
        </is>
      </c>
      <c r="F169" t="inlineStr">
        <is>
          <t>7</t>
        </is>
      </c>
      <c r="G169" t="inlineStr"/>
      <c r="H169" s="4" t="n">
        <v>475.02</v>
      </c>
      <c r="I169" s="5" t="n">
        <v>0</v>
      </c>
      <c r="J169" t="inlineStr">
        <is>
          <t>нетиповая</t>
        </is>
      </c>
      <c r="K169" t="inlineStr">
        <is>
          <t>Замер_демонтажа</t>
        </is>
      </c>
      <c r="L169" t="inlineStr">
        <is>
          <t>нет</t>
        </is>
      </c>
      <c r="M169" t="inlineStr">
        <is>
          <t>ТС ЕР 2025</t>
        </is>
      </c>
      <c r="N169" s="6" t="n">
        <v>46262</v>
      </c>
      <c r="O169" t="inlineStr">
        <is>
          <t>0.2</t>
        </is>
      </c>
      <c r="P169" t="n">
        <v>1</v>
      </c>
      <c r="Q169" s="3" t="inlineStr">
        <is>
          <t>202</t>
        </is>
      </c>
      <c r="R169" t="inlineStr"/>
      <c r="S169" t="inlineStr"/>
    </row>
    <row r="170">
      <c r="A170" t="inlineStr">
        <is>
          <t>РАБ.Р2.7.013</t>
        </is>
      </c>
      <c r="B170" s="3" t="inlineStr">
        <is>
          <t>Демонтаж ограждающих конструкций из профлиста</t>
        </is>
      </c>
      <c r="C170" t="inlineStr">
        <is>
          <t>м2</t>
        </is>
      </c>
      <c r="D170" t="inlineStr">
        <is>
          <t>Р2</t>
        </is>
      </c>
      <c r="E170" t="inlineStr">
        <is>
          <t>Демонтажные работы</t>
        </is>
      </c>
      <c r="F170" t="inlineStr">
        <is>
          <t>7</t>
        </is>
      </c>
      <c r="G170" t="inlineStr"/>
      <c r="H170" s="4" t="n">
        <v>373.23</v>
      </c>
      <c r="I170" s="5" t="n">
        <v>0</v>
      </c>
      <c r="J170" t="inlineStr">
        <is>
          <t>типовая</t>
        </is>
      </c>
      <c r="K170" t="inlineStr">
        <is>
          <t>Замер_демонтажа</t>
        </is>
      </c>
      <c r="L170" t="inlineStr">
        <is>
          <t>нет</t>
        </is>
      </c>
      <c r="M170" t="inlineStr">
        <is>
          <t>ТС ЕР 2025</t>
        </is>
      </c>
      <c r="N170" s="6" t="n">
        <v>46262</v>
      </c>
      <c r="O170" t="inlineStr">
        <is>
          <t>0.2</t>
        </is>
      </c>
      <c r="P170" t="n">
        <v>1</v>
      </c>
      <c r="Q170" s="3" t="inlineStr">
        <is>
          <t>203</t>
        </is>
      </c>
      <c r="R170" t="inlineStr"/>
      <c r="S170" t="inlineStr"/>
    </row>
    <row r="171">
      <c r="A171" t="inlineStr">
        <is>
          <t>РАБ.Р2.7.014</t>
        </is>
      </c>
      <c r="B171" s="3" t="inlineStr">
        <is>
          <t>Демонтаж сварных металлических конструкций</t>
        </is>
      </c>
      <c r="C171" t="inlineStr">
        <is>
          <t>тн.</t>
        </is>
      </c>
      <c r="D171" t="inlineStr">
        <is>
          <t>Р2</t>
        </is>
      </c>
      <c r="E171" t="inlineStr">
        <is>
          <t>Демонтажные работы</t>
        </is>
      </c>
      <c r="F171" t="inlineStr">
        <is>
          <t>7</t>
        </is>
      </c>
      <c r="G171" t="inlineStr"/>
      <c r="H171" s="4" t="n">
        <v>6786</v>
      </c>
      <c r="I171" s="5" t="n">
        <v>0</v>
      </c>
      <c r="J171" t="inlineStr">
        <is>
          <t>типовая</t>
        </is>
      </c>
      <c r="K171" t="inlineStr">
        <is>
          <t>Замер_демонтажа</t>
        </is>
      </c>
      <c r="L171" t="inlineStr">
        <is>
          <t>нет</t>
        </is>
      </c>
      <c r="M171" t="inlineStr">
        <is>
          <t>ТС ЕР 2025</t>
        </is>
      </c>
      <c r="N171" s="6" t="n">
        <v>46262</v>
      </c>
      <c r="O171" t="inlineStr">
        <is>
          <t>0.2</t>
        </is>
      </c>
      <c r="P171" t="n">
        <v>1</v>
      </c>
      <c r="Q171" s="3" t="inlineStr">
        <is>
          <t>204</t>
        </is>
      </c>
      <c r="R171" t="inlineStr"/>
      <c r="S171" t="inlineStr"/>
    </row>
    <row r="172">
      <c r="A172" t="inlineStr">
        <is>
          <t>РАБ.Р2.8.001</t>
        </is>
      </c>
      <c r="B172" s="3" t="inlineStr">
        <is>
      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t>
        </is>
      </c>
      <c r="C172" t="inlineStr">
        <is>
          <t>кв.м.площади офиса</t>
        </is>
      </c>
      <c r="D172" t="inlineStr">
        <is>
          <t>Р2</t>
        </is>
      </c>
      <c r="E172" t="inlineStr">
        <is>
          <t>Демонтажные работы</t>
        </is>
      </c>
      <c r="F172" t="inlineStr">
        <is>
          <t>8</t>
        </is>
      </c>
      <c r="G172" t="inlineStr"/>
      <c r="H172" s="4" t="n">
        <v>86.13</v>
      </c>
      <c r="I172" s="5" t="n">
        <v>0</v>
      </c>
      <c r="J172" t="inlineStr">
        <is>
          <t>типовая</t>
        </is>
      </c>
      <c r="K172" t="inlineStr">
        <is>
          <t>Замер_демонтажа</t>
        </is>
      </c>
      <c r="L172" t="inlineStr">
        <is>
          <t>нет</t>
        </is>
      </c>
      <c r="M172" t="inlineStr">
        <is>
          <t>ТС ЕР 2025</t>
        </is>
      </c>
      <c r="N172" s="6" t="n">
        <v>46262</v>
      </c>
      <c r="O172" t="inlineStr">
        <is>
          <t>0.2</t>
        </is>
      </c>
      <c r="P172" t="n">
        <v>1</v>
      </c>
      <c r="Q172" s="3" t="inlineStr">
        <is>
          <t>206</t>
        </is>
      </c>
      <c r="R172" t="inlineStr"/>
      <c r="S172" t="inlineStr"/>
    </row>
    <row r="173">
      <c r="A173" t="inlineStr">
        <is>
          <t>РАБ.Р2.8.002</t>
        </is>
      </c>
      <c r="B173" s="3" t="inlineStr">
        <is>
      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      </is>
      </c>
      <c r="C173" t="inlineStr">
        <is>
          <t>кв.м.площади офиса</t>
        </is>
      </c>
      <c r="D173" t="inlineStr">
        <is>
          <t>Р2</t>
        </is>
      </c>
      <c r="E173" t="inlineStr">
        <is>
          <t>Демонтажные работы</t>
        </is>
      </c>
      <c r="F173" t="inlineStr">
        <is>
          <t>8</t>
        </is>
      </c>
      <c r="G173" t="inlineStr"/>
      <c r="H173" s="4" t="n">
        <v>92.39</v>
      </c>
      <c r="I173" s="5" t="n">
        <v>0</v>
      </c>
      <c r="J173" t="inlineStr">
        <is>
          <t>типовая</t>
        </is>
      </c>
      <c r="K173" t="inlineStr">
        <is>
          <t>Замер_демонтажа</t>
        </is>
      </c>
      <c r="L173" t="inlineStr">
        <is>
          <t>нет</t>
        </is>
      </c>
      <c r="M173" t="inlineStr">
        <is>
          <t>ТС ЕР 2025</t>
        </is>
      </c>
      <c r="N173" s="6" t="n">
        <v>46262</v>
      </c>
      <c r="O173" t="inlineStr">
        <is>
          <t>0.2</t>
        </is>
      </c>
      <c r="P173" t="n">
        <v>1</v>
      </c>
      <c r="Q173" s="3" t="inlineStr">
        <is>
          <t>207</t>
        </is>
      </c>
      <c r="R173" t="inlineStr"/>
      <c r="S173" t="inlineStr"/>
    </row>
    <row r="174">
      <c r="A174" t="inlineStr">
        <is>
          <t>РАБ.Р2.8.003</t>
        </is>
      </c>
      <c r="B174" s="3" t="inlineStr">
        <is>
          <t>Демонтаж выключателей, розеток</t>
        </is>
      </c>
      <c r="C174" t="inlineStr">
        <is>
          <t>шт.</t>
        </is>
      </c>
      <c r="D174" t="inlineStr">
        <is>
          <t>Р2</t>
        </is>
      </c>
      <c r="E174" t="inlineStr">
        <is>
          <t>Демонтажные работы</t>
        </is>
      </c>
      <c r="F174" t="inlineStr">
        <is>
          <t>8</t>
        </is>
      </c>
      <c r="G174" t="inlineStr"/>
      <c r="H174" s="4" t="n">
        <v>191.4</v>
      </c>
      <c r="I174" s="5" t="n">
        <v>0</v>
      </c>
      <c r="J174" t="inlineStr">
        <is>
          <t>типовая</t>
        </is>
      </c>
      <c r="K174" t="inlineStr">
        <is>
          <t>Замер_демонтажа</t>
        </is>
      </c>
      <c r="L174" t="inlineStr">
        <is>
          <t>нет</t>
        </is>
      </c>
      <c r="M174" t="inlineStr">
        <is>
          <t>ТС ЕР 2025</t>
        </is>
      </c>
      <c r="N174" s="6" t="n">
        <v>46262</v>
      </c>
      <c r="O174" t="inlineStr">
        <is>
          <t>0.2</t>
        </is>
      </c>
      <c r="P174" t="n">
        <v>1</v>
      </c>
      <c r="Q174" s="3" t="inlineStr">
        <is>
          <t>208</t>
        </is>
      </c>
      <c r="R174" t="inlineStr"/>
      <c r="S174" t="inlineStr"/>
    </row>
    <row r="175">
      <c r="A175" t="inlineStr">
        <is>
          <t>РАБ.Р2.8.004</t>
        </is>
      </c>
      <c r="B175" s="3" t="inlineStr">
        <is>
          <t>Демонтаж светильников</t>
        </is>
      </c>
      <c r="C175" t="inlineStr">
        <is>
          <t>шт.</t>
        </is>
      </c>
      <c r="D175" t="inlineStr">
        <is>
          <t>Р2</t>
        </is>
      </c>
      <c r="E175" t="inlineStr">
        <is>
          <t>Демонтажные работы</t>
        </is>
      </c>
      <c r="F175" t="inlineStr">
        <is>
          <t>8</t>
        </is>
      </c>
      <c r="G175" t="inlineStr"/>
      <c r="H175" s="4" t="n">
        <v>431.61</v>
      </c>
      <c r="I175" s="5" t="n">
        <v>0</v>
      </c>
      <c r="J175" t="inlineStr">
        <is>
          <t>типовая</t>
        </is>
      </c>
      <c r="K175" t="inlineStr">
        <is>
          <t>Замер_демонтажа</t>
        </is>
      </c>
      <c r="L175" t="inlineStr">
        <is>
          <t>нет</t>
        </is>
      </c>
      <c r="M175" t="inlineStr">
        <is>
          <t>ТС ЕР 2025</t>
        </is>
      </c>
      <c r="N175" s="6" t="n">
        <v>46262</v>
      </c>
      <c r="O175" t="inlineStr">
        <is>
          <t>0.2</t>
        </is>
      </c>
      <c r="P175" t="n">
        <v>1</v>
      </c>
      <c r="Q175" s="3" t="inlineStr">
        <is>
          <t>209</t>
        </is>
      </c>
      <c r="R175" t="inlineStr"/>
      <c r="S175" t="inlineStr"/>
    </row>
    <row r="176">
      <c r="A176" t="inlineStr">
        <is>
          <t>РАБ.Р2.8.005</t>
        </is>
      </c>
      <c r="B176" s="3" t="inlineStr">
        <is>
          <t>Демонтаж электрощитов распределительных</t>
        </is>
      </c>
      <c r="C176" t="inlineStr">
        <is>
          <t>шт.</t>
        </is>
      </c>
      <c r="D176" t="inlineStr">
        <is>
          <t>Р2</t>
        </is>
      </c>
      <c r="E176" t="inlineStr">
        <is>
          <t>Демонтажные работы</t>
        </is>
      </c>
      <c r="F176" t="inlineStr">
        <is>
          <t>8</t>
        </is>
      </c>
      <c r="G176" t="inlineStr"/>
      <c r="H176" s="4" t="n">
        <v>2200</v>
      </c>
      <c r="I176" s="5" t="n">
        <v>0</v>
      </c>
      <c r="J176" t="inlineStr">
        <is>
          <t>типовая</t>
        </is>
      </c>
      <c r="K176" t="inlineStr">
        <is>
          <t>Замер_демонтажа</t>
        </is>
      </c>
      <c r="L176" t="inlineStr">
        <is>
          <t>нет</t>
        </is>
      </c>
      <c r="M176" t="inlineStr">
        <is>
          <t>ТС ЕР 2025</t>
        </is>
      </c>
      <c r="N176" s="6" t="n">
        <v>46262</v>
      </c>
      <c r="O176" t="inlineStr">
        <is>
          <t>0.2</t>
        </is>
      </c>
      <c r="P176" t="n">
        <v>1</v>
      </c>
      <c r="Q176" s="3" t="inlineStr">
        <is>
          <t>210</t>
        </is>
      </c>
      <c r="R176" t="inlineStr"/>
      <c r="S176" t="inlineStr"/>
    </row>
    <row r="177">
      <c r="A177" t="inlineStr">
        <is>
          <t>РАБ.Р2.8.006</t>
        </is>
      </c>
      <c r="B177" s="3" t="inlineStr">
        <is>
          <t>Демонтаж щитов ВРУ</t>
        </is>
      </c>
      <c r="C177" t="inlineStr">
        <is>
          <t>шт.</t>
        </is>
      </c>
      <c r="D177" t="inlineStr">
        <is>
          <t>Р2</t>
        </is>
      </c>
      <c r="E177" t="inlineStr">
        <is>
          <t>Демонтажные работы</t>
        </is>
      </c>
      <c r="F177" t="inlineStr">
        <is>
          <t>8</t>
        </is>
      </c>
      <c r="G177" t="inlineStr"/>
      <c r="H177" s="4" t="n">
        <v>5225</v>
      </c>
      <c r="I177" s="5" t="n">
        <v>0</v>
      </c>
      <c r="J177" t="inlineStr">
        <is>
          <t>типовая</t>
        </is>
      </c>
      <c r="K177" t="inlineStr">
        <is>
          <t>Замер_демонтажа</t>
        </is>
      </c>
      <c r="L177" t="inlineStr">
        <is>
          <t>нет</t>
        </is>
      </c>
      <c r="M177" t="inlineStr">
        <is>
          <t>ТС ЕР 2025</t>
        </is>
      </c>
      <c r="N177" s="6" t="n">
        <v>46262</v>
      </c>
      <c r="O177" t="inlineStr">
        <is>
          <t>0.2</t>
        </is>
      </c>
      <c r="P177" t="n">
        <v>1</v>
      </c>
      <c r="Q177" s="3" t="inlineStr">
        <is>
          <t>211</t>
        </is>
      </c>
      <c r="R177" t="inlineStr"/>
      <c r="S177" t="inlineStr"/>
    </row>
    <row r="178">
      <c r="A178" t="inlineStr">
        <is>
          <t>РАБ.Р2.8.007</t>
        </is>
      </c>
      <c r="B178" s="3" t="inlineStr">
        <is>
          <t>Демонтаж вводных кабелей высоковольтных</t>
        </is>
      </c>
      <c r="C178" t="inlineStr">
        <is>
          <t>м.п.</t>
        </is>
      </c>
      <c r="D178" t="inlineStr">
        <is>
          <t>Р2</t>
        </is>
      </c>
      <c r="E178" t="inlineStr">
        <is>
          <t>Демонтажные работы</t>
        </is>
      </c>
      <c r="F178" t="inlineStr">
        <is>
          <t>8</t>
        </is>
      </c>
      <c r="G178" t="inlineStr"/>
      <c r="H178" s="4" t="n">
        <v>435.41</v>
      </c>
      <c r="I178" s="5" t="n">
        <v>0</v>
      </c>
      <c r="J178" t="inlineStr">
        <is>
          <t>типовая</t>
        </is>
      </c>
      <c r="K178" t="inlineStr">
        <is>
          <t>Замер_демонтажа</t>
        </is>
      </c>
      <c r="L178" t="inlineStr">
        <is>
          <t>нет</t>
        </is>
      </c>
      <c r="M178" t="inlineStr">
        <is>
          <t>ТС ЕР 2025</t>
        </is>
      </c>
      <c r="N178" s="6" t="n">
        <v>46262</v>
      </c>
      <c r="O178" t="inlineStr">
        <is>
          <t>0.2</t>
        </is>
      </c>
      <c r="P178" t="n">
        <v>1</v>
      </c>
      <c r="Q178" s="3" t="inlineStr">
        <is>
          <t>212</t>
        </is>
      </c>
      <c r="R178" t="inlineStr"/>
      <c r="S178" t="inlineStr"/>
    </row>
    <row r="179">
      <c r="A179" t="inlineStr">
        <is>
          <t>РАБ.Р2.8.008</t>
        </is>
      </c>
      <c r="B179" s="3" t="inlineStr">
        <is>
          <t>Демонтаж светильников с сохранением</t>
        </is>
      </c>
      <c r="C179" t="inlineStr">
        <is>
          <t>шт.</t>
        </is>
      </c>
      <c r="D179" t="inlineStr">
        <is>
          <t>Р2</t>
        </is>
      </c>
      <c r="E179" t="inlineStr">
        <is>
          <t>Демонтажные работы</t>
        </is>
      </c>
      <c r="F179" t="inlineStr">
        <is>
          <t>8</t>
        </is>
      </c>
      <c r="G179" t="inlineStr"/>
      <c r="H179" s="4" t="n">
        <v>1045</v>
      </c>
      <c r="I179" s="5" t="n">
        <v>0</v>
      </c>
      <c r="J179" t="inlineStr">
        <is>
          <t>типовая</t>
        </is>
      </c>
      <c r="K179" t="inlineStr">
        <is>
          <t>Замер_демонтажа</t>
        </is>
      </c>
      <c r="L179" t="inlineStr">
        <is>
          <t>нет</t>
        </is>
      </c>
      <c r="M179" t="inlineStr">
        <is>
          <t>ТС ЕР 2025</t>
        </is>
      </c>
      <c r="N179" s="6" t="n">
        <v>46262</v>
      </c>
      <c r="O179" t="inlineStr">
        <is>
          <t>0.2</t>
        </is>
      </c>
      <c r="P179" t="n">
        <v>1</v>
      </c>
      <c r="Q179" s="3" t="inlineStr">
        <is>
          <t>213</t>
        </is>
      </c>
      <c r="R179" t="inlineStr"/>
      <c r="S179" t="inlineStr"/>
    </row>
    <row r="180">
      <c r="A180" t="inlineStr">
        <is>
          <t>РАБ.Р2.8.009</t>
        </is>
      </c>
      <c r="B180" s="3" t="inlineStr">
        <is>
          <t>Демонтаж кабель канала</t>
        </is>
      </c>
      <c r="C180" t="inlineStr">
        <is>
          <t>м.п.</t>
        </is>
      </c>
      <c r="D180" t="inlineStr">
        <is>
          <t>Р2</t>
        </is>
      </c>
      <c r="E180" t="inlineStr">
        <is>
          <t>Демонтажные работы</t>
        </is>
      </c>
      <c r="F180" t="inlineStr">
        <is>
          <t>8</t>
        </is>
      </c>
      <c r="G180" t="inlineStr"/>
      <c r="H180" s="4" t="n">
        <v>255.07</v>
      </c>
      <c r="I180" s="5" t="n">
        <v>0</v>
      </c>
      <c r="J180" t="inlineStr">
        <is>
          <t>типовая</t>
        </is>
      </c>
      <c r="K180" t="inlineStr">
        <is>
          <t>Замер_демонтажа</t>
        </is>
      </c>
      <c r="L180" t="inlineStr">
        <is>
          <t>нет</t>
        </is>
      </c>
      <c r="M180" t="inlineStr">
        <is>
          <t>ТС ЕР 2025</t>
        </is>
      </c>
      <c r="N180" s="6" t="n">
        <v>46262</v>
      </c>
      <c r="O180" t="inlineStr">
        <is>
          <t>0.2</t>
        </is>
      </c>
      <c r="P180" t="n">
        <v>1</v>
      </c>
      <c r="Q180" s="3" t="inlineStr">
        <is>
          <t>214</t>
        </is>
      </c>
      <c r="R180" t="inlineStr"/>
      <c r="S180" t="inlineStr"/>
    </row>
    <row r="181">
      <c r="A181" t="inlineStr">
        <is>
          <t>РАБ.Р2.9.001</t>
        </is>
      </c>
      <c r="B181" s="3" t="inlineStr">
        <is>
          <t>Демонтаж воздуховодов системы вентиляциии и охлаждения воздуха</t>
        </is>
      </c>
      <c r="C181" t="inlineStr">
        <is>
          <t>кв.м.площади офиса</t>
        </is>
      </c>
      <c r="D181" t="inlineStr">
        <is>
          <t>Р2</t>
        </is>
      </c>
      <c r="E181" t="inlineStr">
        <is>
          <t>Демонтажные работы</t>
        </is>
      </c>
      <c r="F181" t="inlineStr">
        <is>
          <t>9</t>
        </is>
      </c>
      <c r="G181" t="inlineStr"/>
      <c r="H181" s="4" t="n">
        <v>197.84</v>
      </c>
      <c r="I181" s="5" t="n">
        <v>0</v>
      </c>
      <c r="J181" t="inlineStr">
        <is>
          <t>типовая</t>
        </is>
      </c>
      <c r="K181" t="inlineStr">
        <is>
          <t>Замер_демонтажа</t>
        </is>
      </c>
      <c r="L181" t="inlineStr">
        <is>
          <t>нет</t>
        </is>
      </c>
      <c r="M181" t="inlineStr">
        <is>
          <t>ТС ЕР 2025</t>
        </is>
      </c>
      <c r="N181" s="6" t="n">
        <v>46262</v>
      </c>
      <c r="O181" t="inlineStr">
        <is>
          <t>0.2</t>
        </is>
      </c>
      <c r="P181" t="n">
        <v>1</v>
      </c>
      <c r="Q181" s="3" t="inlineStr">
        <is>
          <t>216</t>
        </is>
      </c>
      <c r="R181" t="inlineStr"/>
      <c r="S181" t="inlineStr"/>
    </row>
    <row r="182">
      <c r="A182" t="inlineStr">
        <is>
          <t>РАБ.Р2.9.002</t>
        </is>
      </c>
      <c r="B182" s="3" t="inlineStr">
        <is>
          <t>Демонтаж кондиционера (сплит система, внешний и внутренний блоки с трассами фреонопровода и межблочными кабельными линиями)</t>
        </is>
      </c>
      <c r="C182" t="inlineStr">
        <is>
          <t>шт.</t>
        </is>
      </c>
      <c r="D182" t="inlineStr">
        <is>
          <t>Р2</t>
        </is>
      </c>
      <c r="E182" t="inlineStr">
        <is>
          <t>Демонтажные работы</t>
        </is>
      </c>
      <c r="F182" t="inlineStr">
        <is>
          <t>9</t>
        </is>
      </c>
      <c r="G182" t="inlineStr"/>
      <c r="H182" s="4" t="n">
        <v>2639.67</v>
      </c>
      <c r="I182" s="5" t="n">
        <v>0</v>
      </c>
      <c r="J182" t="inlineStr">
        <is>
          <t>типовая</t>
        </is>
      </c>
      <c r="K182" t="inlineStr">
        <is>
          <t>Замер_демонтажа</t>
        </is>
      </c>
      <c r="L182" t="inlineStr">
        <is>
          <t>нет</t>
        </is>
      </c>
      <c r="M182" t="inlineStr">
        <is>
          <t>ТС ЕР 2025</t>
        </is>
      </c>
      <c r="N182" s="6" t="n">
        <v>46262</v>
      </c>
      <c r="O182" t="inlineStr">
        <is>
          <t>0.2</t>
        </is>
      </c>
      <c r="P182" t="n">
        <v>1</v>
      </c>
      <c r="Q182" s="3" t="inlineStr">
        <is>
          <t>217</t>
        </is>
      </c>
      <c r="R182" t="inlineStr"/>
      <c r="S182" t="inlineStr"/>
    </row>
    <row r="183">
      <c r="A183" t="inlineStr">
        <is>
          <t>РАБ.Р2.9.003</t>
        </is>
      </c>
      <c r="B183" s="3" t="inlineStr">
        <is>
          <t>Демонтаж кондиционера (сплит система, внешний и внутренний блоки) с сохранением</t>
        </is>
      </c>
      <c r="C183" t="inlineStr">
        <is>
          <t>шт.</t>
        </is>
      </c>
      <c r="D183" t="inlineStr">
        <is>
          <t>Р2</t>
        </is>
      </c>
      <c r="E183" t="inlineStr">
        <is>
          <t>Демонтажные работы</t>
        </is>
      </c>
      <c r="F183" t="inlineStr">
        <is>
          <t>9</t>
        </is>
      </c>
      <c r="G183" t="inlineStr"/>
      <c r="H183" s="4" t="n">
        <v>7657.74</v>
      </c>
      <c r="I183" s="5" t="n">
        <v>0</v>
      </c>
      <c r="J183" t="inlineStr">
        <is>
          <t>типовая</t>
        </is>
      </c>
      <c r="K183" t="inlineStr">
        <is>
          <t>Замер_демонтажа</t>
        </is>
      </c>
      <c r="L183" t="inlineStr">
        <is>
          <t>нет</t>
        </is>
      </c>
      <c r="M183" t="inlineStr">
        <is>
          <t>ТС ЕР 2025</t>
        </is>
      </c>
      <c r="N183" s="6" t="n">
        <v>46262</v>
      </c>
      <c r="O183" t="inlineStr">
        <is>
          <t>0.2</t>
        </is>
      </c>
      <c r="P183" t="n">
        <v>1</v>
      </c>
      <c r="Q183" s="3" t="inlineStr">
        <is>
          <t>218</t>
        </is>
      </c>
      <c r="R183" t="inlineStr"/>
      <c r="S183" t="inlineStr"/>
    </row>
    <row r="184">
      <c r="A184" t="inlineStr">
        <is>
          <t>РАБ.Р2.9.004</t>
        </is>
      </c>
      <c r="B184" s="3" t="inlineStr">
        <is>
          <t>Демонтаж вент машин</t>
        </is>
      </c>
      <c r="C184" t="inlineStr">
        <is>
          <t>шт.</t>
        </is>
      </c>
      <c r="D184" t="inlineStr">
        <is>
          <t>Р2</t>
        </is>
      </c>
      <c r="E184" t="inlineStr">
        <is>
          <t>Демонтажные работы</t>
        </is>
      </c>
      <c r="F184" t="inlineStr">
        <is>
          <t>9</t>
        </is>
      </c>
      <c r="G184" t="inlineStr"/>
      <c r="H184" s="4" t="n">
        <v>27311.04</v>
      </c>
      <c r="I184" s="5" t="n">
        <v>0</v>
      </c>
      <c r="J184" t="inlineStr">
        <is>
          <t>типовая</t>
        </is>
      </c>
      <c r="K184" t="inlineStr">
        <is>
          <t>Замер_демонтажа</t>
        </is>
      </c>
      <c r="L184" t="inlineStr">
        <is>
          <t>нет</t>
        </is>
      </c>
      <c r="M184" t="inlineStr">
        <is>
          <t>ТС ЕР 2025</t>
        </is>
      </c>
      <c r="N184" s="6" t="n">
        <v>46262</v>
      </c>
      <c r="O184" t="inlineStr">
        <is>
          <t>0.2</t>
        </is>
      </c>
      <c r="P184" t="n">
        <v>1</v>
      </c>
      <c r="Q184" s="3" t="inlineStr">
        <is>
          <t>219</t>
        </is>
      </c>
      <c r="R184" t="inlineStr"/>
      <c r="S184" t="inlineStr"/>
    </row>
    <row r="185">
      <c r="A185" t="inlineStr">
        <is>
          <t>РАБ.Р2.9.005</t>
        </is>
      </c>
      <c r="B185" s="3" t="inlineStr">
        <is>
          <t>Демонтаж вент машин с сохранением</t>
        </is>
      </c>
      <c r="C185" t="inlineStr">
        <is>
          <t>шт.</t>
        </is>
      </c>
      <c r="D185" t="inlineStr">
        <is>
          <t>Р2</t>
        </is>
      </c>
      <c r="E185" t="inlineStr">
        <is>
          <t>Демонтажные работы</t>
        </is>
      </c>
      <c r="F185" t="inlineStr">
        <is>
          <t>9</t>
        </is>
      </c>
      <c r="G185" t="inlineStr"/>
      <c r="H185" s="4" t="n">
        <v>39400.56</v>
      </c>
      <c r="I185" s="5" t="n">
        <v>0</v>
      </c>
      <c r="J185" t="inlineStr">
        <is>
          <t>типовая</t>
        </is>
      </c>
      <c r="K185" t="inlineStr">
        <is>
          <t>Замер_демонтажа</t>
        </is>
      </c>
      <c r="L185" t="inlineStr">
        <is>
          <t>нет</t>
        </is>
      </c>
      <c r="M185" t="inlineStr">
        <is>
          <t>ТС ЕР 2025</t>
        </is>
      </c>
      <c r="N185" s="6" t="n">
        <v>46262</v>
      </c>
      <c r="O185" t="inlineStr">
        <is>
          <t>0.2</t>
        </is>
      </c>
      <c r="P185" t="n">
        <v>1</v>
      </c>
      <c r="Q185" s="3" t="inlineStr">
        <is>
          <t>220</t>
        </is>
      </c>
      <c r="R185" t="inlineStr"/>
      <c r="S185" t="inlineStr"/>
    </row>
    <row r="186">
      <c r="A186" t="inlineStr">
        <is>
          <t>РАБ.Р2.10.001</t>
        </is>
      </c>
      <c r="B186" s="3" t="inlineStr">
        <is>
          <t>Демонтаж унитаза</t>
        </is>
      </c>
      <c r="C186" t="inlineStr">
        <is>
          <t>шт.</t>
        </is>
      </c>
      <c r="D186" t="inlineStr">
        <is>
          <t>Р2</t>
        </is>
      </c>
      <c r="E186" t="inlineStr">
        <is>
          <t>Демонтажные работы</t>
        </is>
      </c>
      <c r="F186" t="inlineStr">
        <is>
          <t>10</t>
        </is>
      </c>
      <c r="G186" t="inlineStr"/>
      <c r="H186" s="4" t="n">
        <v>783</v>
      </c>
      <c r="I186" s="5" t="n">
        <v>0</v>
      </c>
      <c r="J186" t="inlineStr">
        <is>
          <t>типовая</t>
        </is>
      </c>
      <c r="K186" t="inlineStr">
        <is>
          <t>Замер_демонтажа</t>
        </is>
      </c>
      <c r="L186" t="inlineStr">
        <is>
          <t>нет</t>
        </is>
      </c>
      <c r="M186" t="inlineStr">
        <is>
          <t>ТС ЕР 2025</t>
        </is>
      </c>
      <c r="N186" s="6" t="n">
        <v>46262</v>
      </c>
      <c r="O186" t="inlineStr">
        <is>
          <t>0.2</t>
        </is>
      </c>
      <c r="P186" t="n">
        <v>1</v>
      </c>
      <c r="Q186" s="3" t="inlineStr">
        <is>
          <t>222</t>
        </is>
      </c>
      <c r="R186" t="inlineStr"/>
      <c r="S186" t="inlineStr"/>
    </row>
    <row r="187">
      <c r="A187" t="inlineStr">
        <is>
          <t>РАБ.Р2.10.002</t>
        </is>
      </c>
      <c r="B187" s="3" t="inlineStr">
        <is>
          <t>Демонтаж раковины</t>
        </is>
      </c>
      <c r="C187" t="inlineStr">
        <is>
          <t>шт.</t>
        </is>
      </c>
      <c r="D187" t="inlineStr">
        <is>
          <t>Р2</t>
        </is>
      </c>
      <c r="E187" t="inlineStr">
        <is>
          <t>Демонтажные работы</t>
        </is>
      </c>
      <c r="F187" t="inlineStr">
        <is>
          <t>10</t>
        </is>
      </c>
      <c r="G187" t="inlineStr"/>
      <c r="H187" s="4" t="n">
        <v>689.04</v>
      </c>
      <c r="I187" s="5" t="n">
        <v>0</v>
      </c>
      <c r="J187" t="inlineStr">
        <is>
          <t>типовая</t>
        </is>
      </c>
      <c r="K187" t="inlineStr">
        <is>
          <t>Замер_демонтажа</t>
        </is>
      </c>
      <c r="L187" t="inlineStr">
        <is>
          <t>нет</t>
        </is>
      </c>
      <c r="M187" t="inlineStr">
        <is>
          <t>ТС ЕР 2025</t>
        </is>
      </c>
      <c r="N187" s="6" t="n">
        <v>46262</v>
      </c>
      <c r="O187" t="inlineStr">
        <is>
          <t>0.2</t>
        </is>
      </c>
      <c r="P187" t="n">
        <v>1</v>
      </c>
      <c r="Q187" s="3" t="inlineStr">
        <is>
          <t>223</t>
        </is>
      </c>
      <c r="R187" t="inlineStr"/>
      <c r="S187" t="inlineStr"/>
    </row>
    <row r="188">
      <c r="A188" t="inlineStr">
        <is>
          <t>РАБ.Р2.10.003</t>
        </is>
      </c>
      <c r="B188" s="3" t="inlineStr">
        <is>
          <t>Демонтаж смесителя</t>
        </is>
      </c>
      <c r="C188" t="inlineStr">
        <is>
          <t>компл.</t>
        </is>
      </c>
      <c r="D188" t="inlineStr">
        <is>
          <t>Р2</t>
        </is>
      </c>
      <c r="E188" t="inlineStr">
        <is>
          <t>Демонтажные работы</t>
        </is>
      </c>
      <c r="F188" t="inlineStr">
        <is>
          <t>10</t>
        </is>
      </c>
      <c r="G188" t="inlineStr"/>
      <c r="H188" s="4" t="n">
        <v>330</v>
      </c>
      <c r="I188" s="5" t="n">
        <v>0</v>
      </c>
      <c r="J188" t="inlineStr">
        <is>
          <t>типовая</t>
        </is>
      </c>
      <c r="K188" t="inlineStr">
        <is>
          <t>Замер_демонтажа</t>
        </is>
      </c>
      <c r="L188" t="inlineStr">
        <is>
          <t>нет</t>
        </is>
      </c>
      <c r="M188" t="inlineStr">
        <is>
          <t>ТС ЕР 2025</t>
        </is>
      </c>
      <c r="N188" s="6" t="n">
        <v>46262</v>
      </c>
      <c r="O188" t="inlineStr">
        <is>
          <t>0.2</t>
        </is>
      </c>
      <c r="P188" t="n">
        <v>1</v>
      </c>
      <c r="Q188" s="3" t="inlineStr">
        <is>
          <t>224</t>
        </is>
      </c>
      <c r="R188" t="inlineStr"/>
      <c r="S188" t="inlineStr"/>
    </row>
    <row r="189">
      <c r="A189" t="inlineStr">
        <is>
          <t>РАБ.Р2.10.004</t>
        </is>
      </c>
      <c r="B189" s="3" t="inlineStr">
        <is>
          <t>Демонтаж ванн, душевых кабин.</t>
        </is>
      </c>
      <c r="C189" t="inlineStr">
        <is>
          <t>шт.</t>
        </is>
      </c>
      <c r="D189" t="inlineStr">
        <is>
          <t>Р2</t>
        </is>
      </c>
      <c r="E189" t="inlineStr">
        <is>
          <t>Демонтажные работы</t>
        </is>
      </c>
      <c r="F189" t="inlineStr">
        <is>
          <t>10</t>
        </is>
      </c>
      <c r="G189" t="inlineStr"/>
      <c r="H189" s="4" t="n">
        <v>2612.5</v>
      </c>
      <c r="I189" s="5" t="n">
        <v>0</v>
      </c>
      <c r="J189" t="inlineStr">
        <is>
          <t>типовая</t>
        </is>
      </c>
      <c r="K189" t="inlineStr">
        <is>
          <t>Замер_демонтажа</t>
        </is>
      </c>
      <c r="L189" t="inlineStr">
        <is>
          <t>нет</t>
        </is>
      </c>
      <c r="M189" t="inlineStr">
        <is>
          <t>ТС ЕР 2025</t>
        </is>
      </c>
      <c r="N189" s="6" t="n">
        <v>46262</v>
      </c>
      <c r="O189" t="inlineStr">
        <is>
          <t>0.2</t>
        </is>
      </c>
      <c r="P189" t="n">
        <v>1</v>
      </c>
      <c r="Q189" s="3" t="inlineStr">
        <is>
          <t>225</t>
        </is>
      </c>
      <c r="R189" t="inlineStr"/>
      <c r="S189" t="inlineStr"/>
    </row>
    <row r="190">
      <c r="A190" t="inlineStr">
        <is>
          <t>РАБ.Р2.10.005</t>
        </is>
      </c>
      <c r="B190" s="3" t="inlineStr">
        <is>
          <t>Демонтаж радиаторов отопления с запорной арматурой</t>
        </is>
      </c>
      <c r="C190" t="inlineStr">
        <is>
          <t>шт.</t>
        </is>
      </c>
      <c r="D190" t="inlineStr">
        <is>
          <t>Р2</t>
        </is>
      </c>
      <c r="E190" t="inlineStr">
        <is>
          <t>Демонтажные работы</t>
        </is>
      </c>
      <c r="F190" t="inlineStr">
        <is>
          <t>10</t>
        </is>
      </c>
      <c r="G190" t="inlineStr"/>
      <c r="H190" s="4" t="n">
        <v>1212.71</v>
      </c>
      <c r="I190" s="5" t="n">
        <v>0</v>
      </c>
      <c r="J190" t="inlineStr">
        <is>
          <t>типовая</t>
        </is>
      </c>
      <c r="K190" t="inlineStr">
        <is>
          <t>Замер_демонтажа</t>
        </is>
      </c>
      <c r="L190" t="inlineStr">
        <is>
          <t>нет</t>
        </is>
      </c>
      <c r="M190" t="inlineStr">
        <is>
          <t>ТС ЕР 2025</t>
        </is>
      </c>
      <c r="N190" s="6" t="n">
        <v>46262</v>
      </c>
      <c r="O190" t="inlineStr">
        <is>
          <t>0.2</t>
        </is>
      </c>
      <c r="P190" t="n">
        <v>1</v>
      </c>
      <c r="Q190" s="3" t="inlineStr">
        <is>
          <t>226</t>
        </is>
      </c>
      <c r="R190" t="inlineStr"/>
      <c r="S190" t="inlineStr"/>
    </row>
    <row r="191">
      <c r="A191" t="inlineStr">
        <is>
          <t>РАБ.Р2.10.006</t>
        </is>
      </c>
      <c r="B191" s="3" t="inlineStr">
        <is>
          <t>Демонтаж труб системы отопления</t>
        </is>
      </c>
      <c r="C191" t="inlineStr">
        <is>
          <t>м.п.</t>
        </is>
      </c>
      <c r="D191" t="inlineStr">
        <is>
          <t>Р2</t>
        </is>
      </c>
      <c r="E191" t="inlineStr">
        <is>
          <t>Демонтажные работы</t>
        </is>
      </c>
      <c r="F191" t="inlineStr">
        <is>
          <t>10</t>
        </is>
      </c>
      <c r="G191" t="inlineStr"/>
      <c r="H191" s="4" t="n">
        <v>128.15</v>
      </c>
      <c r="I191" s="5" t="n">
        <v>0</v>
      </c>
      <c r="J191" t="inlineStr">
        <is>
          <t>типовая</t>
        </is>
      </c>
      <c r="K191" t="inlineStr">
        <is>
          <t>Замер_демонтажа</t>
        </is>
      </c>
      <c r="L191" t="inlineStr">
        <is>
          <t>нет</t>
        </is>
      </c>
      <c r="M191" t="inlineStr">
        <is>
          <t>ТС ЕР 2025</t>
        </is>
      </c>
      <c r="N191" s="6" t="n">
        <v>46262</v>
      </c>
      <c r="O191" t="inlineStr">
        <is>
          <t>0.2</t>
        </is>
      </c>
      <c r="P191" t="n">
        <v>1</v>
      </c>
      <c r="Q191" s="3" t="inlineStr">
        <is>
          <t>227</t>
        </is>
      </c>
      <c r="R191" t="inlineStr"/>
      <c r="S191" t="inlineStr"/>
    </row>
    <row r="192">
      <c r="A192" t="inlineStr">
        <is>
          <t>РАБ.Р2.10.007</t>
        </is>
      </c>
      <c r="B192" s="3" t="inlineStr">
        <is>
          <t>Демонтаж труб водоснабжения и канализации диаметром до 50 мм</t>
        </is>
      </c>
      <c r="C192" t="inlineStr">
        <is>
          <t>м.п.</t>
        </is>
      </c>
      <c r="D192" t="inlineStr">
        <is>
          <t>Р2</t>
        </is>
      </c>
      <c r="E192" t="inlineStr">
        <is>
          <t>Демонтажные работы</t>
        </is>
      </c>
      <c r="F192" t="inlineStr">
        <is>
          <t>10</t>
        </is>
      </c>
      <c r="G192" t="inlineStr"/>
      <c r="H192" s="4" t="n">
        <v>178.94</v>
      </c>
      <c r="I192" s="5" t="n">
        <v>0</v>
      </c>
      <c r="J192" t="inlineStr">
        <is>
          <t>типовая</t>
        </is>
      </c>
      <c r="K192" t="inlineStr">
        <is>
          <t>Замер_демонтажа</t>
        </is>
      </c>
      <c r="L192" t="inlineStr">
        <is>
          <t>нет</t>
        </is>
      </c>
      <c r="M192" t="inlineStr">
        <is>
          <t>ТС ЕР 2025</t>
        </is>
      </c>
      <c r="N192" s="6" t="n">
        <v>46262</v>
      </c>
      <c r="O192" t="inlineStr">
        <is>
          <t>0.2</t>
        </is>
      </c>
      <c r="P192" t="n">
        <v>1</v>
      </c>
      <c r="Q192" s="3" t="inlineStr">
        <is>
          <t>228</t>
        </is>
      </c>
      <c r="R192" t="inlineStr"/>
      <c r="S192" t="inlineStr"/>
    </row>
    <row r="193">
      <c r="A193" t="inlineStr">
        <is>
          <t>РАБ.Р2.10.008</t>
        </is>
      </c>
      <c r="B193" s="3" t="inlineStr">
        <is>
          <t>Демонтаж труб канализации и водоснабжения диаметром до 110 мм</t>
        </is>
      </c>
      <c r="C193" t="inlineStr">
        <is>
          <t>м.п.</t>
        </is>
      </c>
      <c r="D193" t="inlineStr">
        <is>
          <t>Р2</t>
        </is>
      </c>
      <c r="E193" t="inlineStr">
        <is>
          <t>Демонтажные работы</t>
        </is>
      </c>
      <c r="F193" t="inlineStr">
        <is>
          <t>10</t>
        </is>
      </c>
      <c r="G193" t="inlineStr"/>
      <c r="H193" s="4" t="n">
        <v>183.45</v>
      </c>
      <c r="I193" s="5" t="n">
        <v>0</v>
      </c>
      <c r="J193" t="inlineStr">
        <is>
          <t>типовая</t>
        </is>
      </c>
      <c r="K193" t="inlineStr">
        <is>
          <t>Замер_демонтажа</t>
        </is>
      </c>
      <c r="L193" t="inlineStr">
        <is>
          <t>нет</t>
        </is>
      </c>
      <c r="M193" t="inlineStr">
        <is>
          <t>ТС ЕР 2025</t>
        </is>
      </c>
      <c r="N193" s="6" t="n">
        <v>46262</v>
      </c>
      <c r="O193" t="inlineStr">
        <is>
          <t>0.2</t>
        </is>
      </c>
      <c r="P193" t="n">
        <v>1</v>
      </c>
      <c r="Q193" s="3" t="inlineStr">
        <is>
          <t>229</t>
        </is>
      </c>
      <c r="R193" t="inlineStr"/>
      <c r="S193" t="inlineStr"/>
    </row>
    <row r="194">
      <c r="A194" t="inlineStr">
        <is>
          <t>РАБ.Р2.10.009</t>
        </is>
      </c>
      <c r="B194" s="3" t="inlineStr">
        <is>
          <t>Демонтаж запорной арматуры белее 50 мм</t>
        </is>
      </c>
      <c r="C194" t="inlineStr">
        <is>
          <t>шт.</t>
        </is>
      </c>
      <c r="D194" t="inlineStr">
        <is>
          <t>Р2</t>
        </is>
      </c>
      <c r="E194" t="inlineStr">
        <is>
          <t>Демонтажные работы</t>
        </is>
      </c>
      <c r="F194" t="inlineStr">
        <is>
          <t>10</t>
        </is>
      </c>
      <c r="G194" t="inlineStr"/>
      <c r="H194" s="4" t="n">
        <v>720.26</v>
      </c>
      <c r="I194" s="5" t="n">
        <v>0</v>
      </c>
      <c r="J194" t="inlineStr">
        <is>
          <t>типовая</t>
        </is>
      </c>
      <c r="K194" t="inlineStr">
        <is>
          <t>Замер_демонтажа</t>
        </is>
      </c>
      <c r="L194" t="inlineStr">
        <is>
          <t>нет</t>
        </is>
      </c>
      <c r="M194" t="inlineStr">
        <is>
          <t>ТС ЕР 2025</t>
        </is>
      </c>
      <c r="N194" s="6" t="n">
        <v>46262</v>
      </c>
      <c r="O194" t="inlineStr">
        <is>
          <t>0.2</t>
        </is>
      </c>
      <c r="P194" t="n">
        <v>1</v>
      </c>
      <c r="Q194" s="3" t="inlineStr">
        <is>
          <t>230</t>
        </is>
      </c>
      <c r="R194" t="inlineStr"/>
      <c r="S194" t="inlineStr"/>
    </row>
    <row r="195">
      <c r="A195" t="inlineStr">
        <is>
          <t>РАБ.Р2.10.010</t>
        </is>
      </c>
      <c r="B195" s="3" t="inlineStr">
        <is>
          <t>Демонтаж запорной арматуры диаметром до 50 мм</t>
        </is>
      </c>
      <c r="C195" t="inlineStr">
        <is>
          <t>шт.</t>
        </is>
      </c>
      <c r="D195" t="inlineStr">
        <is>
          <t>Р2</t>
        </is>
      </c>
      <c r="E195" t="inlineStr">
        <is>
          <t>Демонтажные работы</t>
        </is>
      </c>
      <c r="F195" t="inlineStr">
        <is>
          <t>10</t>
        </is>
      </c>
      <c r="G195" t="inlineStr"/>
      <c r="H195" s="4" t="n">
        <v>313.5</v>
      </c>
      <c r="I195" s="5" t="n">
        <v>0</v>
      </c>
      <c r="J195" t="inlineStr">
        <is>
          <t>типовая</t>
        </is>
      </c>
      <c r="K195" t="inlineStr">
        <is>
          <t>Замер_демонтажа</t>
        </is>
      </c>
      <c r="L195" t="inlineStr">
        <is>
          <t>нет</t>
        </is>
      </c>
      <c r="M195" t="inlineStr">
        <is>
          <t>ТС ЕР 2025</t>
        </is>
      </c>
      <c r="N195" s="6" t="n">
        <v>46262</v>
      </c>
      <c r="O195" t="inlineStr">
        <is>
          <t>0.2</t>
        </is>
      </c>
      <c r="P195" t="n">
        <v>1</v>
      </c>
      <c r="Q195" s="3" t="inlineStr">
        <is>
          <t>231</t>
        </is>
      </c>
      <c r="R195" t="inlineStr"/>
      <c r="S195" t="inlineStr"/>
    </row>
    <row r="196">
      <c r="A196" t="inlineStr">
        <is>
          <t>РАБ.Р2.10.011</t>
        </is>
      </c>
      <c r="B196" s="3" t="inlineStr">
        <is>
          <t>Демонтаж циркуляционных насосов</t>
        </is>
      </c>
      <c r="C196" t="inlineStr">
        <is>
          <t>шт.</t>
        </is>
      </c>
      <c r="D196" t="inlineStr">
        <is>
          <t>Р2</t>
        </is>
      </c>
      <c r="E196" t="inlineStr">
        <is>
          <t>Демонтажные работы</t>
        </is>
      </c>
      <c r="F196" t="inlineStr">
        <is>
          <t>10</t>
        </is>
      </c>
      <c r="G196" t="inlineStr"/>
      <c r="H196" s="4" t="n">
        <v>1492.92</v>
      </c>
      <c r="I196" s="5" t="n">
        <v>0</v>
      </c>
      <c r="J196" t="inlineStr">
        <is>
          <t>типовая</t>
        </is>
      </c>
      <c r="K196" t="inlineStr">
        <is>
          <t>Замер_демонтажа</t>
        </is>
      </c>
      <c r="L196" t="inlineStr">
        <is>
          <t>нет</t>
        </is>
      </c>
      <c r="M196" t="inlineStr">
        <is>
          <t>ТС ЕР 2025</t>
        </is>
      </c>
      <c r="N196" s="6" t="n">
        <v>46262</v>
      </c>
      <c r="O196" t="inlineStr">
        <is>
          <t>0.2</t>
        </is>
      </c>
      <c r="P196" t="n">
        <v>1</v>
      </c>
      <c r="Q196" s="3" t="inlineStr">
        <is>
          <t>232</t>
        </is>
      </c>
      <c r="R196" t="inlineStr"/>
      <c r="S196" t="inlineStr"/>
    </row>
    <row r="197">
      <c r="A197" t="inlineStr">
        <is>
          <t>РАБ.Р2.10.012</t>
        </is>
      </c>
      <c r="B197" s="3" t="inlineStr">
        <is>
          <t>Демонтаж регистров отопления</t>
        </is>
      </c>
      <c r="C197" t="inlineStr">
        <is>
          <t>шт.</t>
        </is>
      </c>
      <c r="D197" t="inlineStr">
        <is>
          <t>Р2</t>
        </is>
      </c>
      <c r="E197" t="inlineStr">
        <is>
          <t>Демонтажные работы</t>
        </is>
      </c>
      <c r="F197" t="inlineStr">
        <is>
          <t>10</t>
        </is>
      </c>
      <c r="G197" t="inlineStr"/>
      <c r="H197" s="4" t="n">
        <v>463.67</v>
      </c>
      <c r="I197" s="5" t="n">
        <v>0</v>
      </c>
      <c r="J197" t="inlineStr">
        <is>
          <t>типовая</t>
        </is>
      </c>
      <c r="K197" t="inlineStr">
        <is>
          <t>Замер_демонтажа</t>
        </is>
      </c>
      <c r="L197" t="inlineStr">
        <is>
          <t>нет</t>
        </is>
      </c>
      <c r="M197" t="inlineStr">
        <is>
          <t>ТС ЕР 2025</t>
        </is>
      </c>
      <c r="N197" s="6" t="n">
        <v>46262</v>
      </c>
      <c r="O197" t="inlineStr">
        <is>
          <t>0.2</t>
        </is>
      </c>
      <c r="P197" t="n">
        <v>1</v>
      </c>
      <c r="Q197" s="3" t="inlineStr">
        <is>
          <t>233</t>
        </is>
      </c>
      <c r="R197" t="inlineStr"/>
      <c r="S197" t="inlineStr"/>
    </row>
    <row r="198">
      <c r="A198" t="inlineStr">
        <is>
          <t>РАБ.Р2.10.013</t>
        </is>
      </c>
      <c r="B198" s="3" t="inlineStr">
        <is>
          <t>Демонтаж панельного радиатора</t>
        </is>
      </c>
      <c r="C198" t="inlineStr">
        <is>
          <t>шт.</t>
        </is>
      </c>
      <c r="D198" t="inlineStr">
        <is>
          <t>Р2</t>
        </is>
      </c>
      <c r="E198" t="inlineStr">
        <is>
          <t>Демонтажные работы</t>
        </is>
      </c>
      <c r="F198" t="inlineStr">
        <is>
          <t>10</t>
        </is>
      </c>
      <c r="G198" t="inlineStr"/>
      <c r="H198" s="4" t="n">
        <v>2592.6</v>
      </c>
      <c r="I198" s="5" t="n">
        <v>0</v>
      </c>
      <c r="J198" t="inlineStr">
        <is>
          <t>типовая</t>
        </is>
      </c>
      <c r="K198" t="inlineStr">
        <is>
          <t>Замер_демонтажа</t>
        </is>
      </c>
      <c r="L198" t="inlineStr">
        <is>
          <t>нет</t>
        </is>
      </c>
      <c r="M198" t="inlineStr">
        <is>
          <t>ТС ЕР 2025</t>
        </is>
      </c>
      <c r="N198" s="6" t="n">
        <v>46262</v>
      </c>
      <c r="O198" t="inlineStr">
        <is>
          <t>0.2</t>
        </is>
      </c>
      <c r="P198" t="n">
        <v>1</v>
      </c>
      <c r="Q198" s="3" t="inlineStr">
        <is>
          <t>234</t>
        </is>
      </c>
      <c r="R198" t="inlineStr"/>
      <c r="S198" t="inlineStr"/>
    </row>
    <row r="199">
      <c r="A199" t="inlineStr">
        <is>
          <t>РАБ.Р2.11.001</t>
        </is>
      </c>
      <c r="B199" s="3" t="inlineStr">
        <is>
          <t>Вывоз мусора (бункер 5т - 8м3)</t>
        </is>
      </c>
      <c r="C199" t="inlineStr">
        <is>
          <t>шт.</t>
        </is>
      </c>
      <c r="D199" t="inlineStr">
        <is>
          <t>Р2</t>
        </is>
      </c>
      <c r="E199" t="inlineStr">
        <is>
          <t>Демонтажные работы</t>
        </is>
      </c>
      <c r="F199" t="inlineStr">
        <is>
          <t>11</t>
        </is>
      </c>
      <c r="G199" t="inlineStr"/>
      <c r="H199" s="4" t="n">
        <v>13200</v>
      </c>
      <c r="I199" s="5" t="n">
        <v>0</v>
      </c>
      <c r="J199" t="inlineStr">
        <is>
          <t>типовая</t>
        </is>
      </c>
      <c r="K199" t="inlineStr">
        <is>
          <t>Замер_демонтажа</t>
        </is>
      </c>
      <c r="L199" t="inlineStr">
        <is>
          <t>нет</t>
        </is>
      </c>
      <c r="M199" t="inlineStr">
        <is>
          <t>ТС ЕР 2025</t>
        </is>
      </c>
      <c r="N199" s="6" t="n">
        <v>46262</v>
      </c>
      <c r="O199" t="inlineStr">
        <is>
          <t>0.2</t>
        </is>
      </c>
      <c r="P199" t="n">
        <v>1</v>
      </c>
      <c r="Q199" s="3" t="inlineStr">
        <is>
          <t>236</t>
        </is>
      </c>
      <c r="R199" t="inlineStr"/>
      <c r="S199" t="inlineStr"/>
    </row>
    <row r="200">
      <c r="A200" t="inlineStr">
        <is>
          <t>РАБ.Р2.11.002</t>
        </is>
      </c>
      <c r="B200" s="3" t="inlineStr">
        <is>
          <t>Вывоз мусора (бункер 27 м3)</t>
        </is>
      </c>
      <c r="C200" t="inlineStr">
        <is>
          <t>шт.</t>
        </is>
      </c>
      <c r="D200" t="inlineStr">
        <is>
          <t>Р2</t>
        </is>
      </c>
      <c r="E200" t="inlineStr">
        <is>
          <t>Демонтажные работы</t>
        </is>
      </c>
      <c r="F200" t="inlineStr">
        <is>
          <t>11</t>
        </is>
      </c>
      <c r="G200" t="inlineStr"/>
      <c r="H200" s="4" t="n">
        <v>32447.25</v>
      </c>
      <c r="I200" s="5" t="n">
        <v>0</v>
      </c>
      <c r="J200" t="inlineStr">
        <is>
          <t>типовая</t>
        </is>
      </c>
      <c r="K200" t="inlineStr">
        <is>
          <t>Замер_демонтажа</t>
        </is>
      </c>
      <c r="L200" t="inlineStr">
        <is>
          <t>нет</t>
        </is>
      </c>
      <c r="M200" t="inlineStr">
        <is>
          <t>ТС ЕР 2025</t>
        </is>
      </c>
      <c r="N200" s="6" t="n">
        <v>46262</v>
      </c>
      <c r="O200" t="inlineStr">
        <is>
          <t>0.2</t>
        </is>
      </c>
      <c r="P200" t="n">
        <v>1</v>
      </c>
      <c r="Q200" s="3" t="inlineStr">
        <is>
          <t>237</t>
        </is>
      </c>
      <c r="R200" t="inlineStr"/>
      <c r="S200" t="inlineStr"/>
    </row>
    <row r="201">
      <c r="A201" t="inlineStr">
        <is>
          <t>РАБ.Р2.11.003</t>
        </is>
      </c>
      <c r="B201" s="3" t="inlineStr">
        <is>
          <t>Вывоз мусора (бункер 24 м3)</t>
        </is>
      </c>
      <c r="C201" t="inlineStr">
        <is>
          <t>шт.</t>
        </is>
      </c>
      <c r="D201" t="inlineStr">
        <is>
          <t>Р2</t>
        </is>
      </c>
      <c r="E201" t="inlineStr">
        <is>
          <t>Демонтажные работы</t>
        </is>
      </c>
      <c r="F201" t="inlineStr">
        <is>
          <t>11</t>
        </is>
      </c>
      <c r="G201" t="inlineStr"/>
      <c r="H201" s="4" t="n">
        <v>28842</v>
      </c>
      <c r="I201" s="5" t="n">
        <v>0</v>
      </c>
      <c r="J201" t="inlineStr">
        <is>
          <t>типовая</t>
        </is>
      </c>
      <c r="K201" t="inlineStr">
        <is>
          <t>Замер_демонтажа</t>
        </is>
      </c>
      <c r="L201" t="inlineStr">
        <is>
          <t>нет</t>
        </is>
      </c>
      <c r="M201" t="inlineStr">
        <is>
          <t>ТС ЕР 2025</t>
        </is>
      </c>
      <c r="N201" s="6" t="n">
        <v>46262</v>
      </c>
      <c r="O201" t="inlineStr">
        <is>
          <t>0.2</t>
        </is>
      </c>
      <c r="P201" t="n">
        <v>1</v>
      </c>
      <c r="Q201" s="3" t="inlineStr">
        <is>
          <t>238</t>
        </is>
      </c>
      <c r="R201" t="inlineStr"/>
      <c r="S201" t="inlineStr"/>
    </row>
    <row r="202">
      <c r="A202" t="inlineStr">
        <is>
          <t>РАБ.Р2.11.004</t>
        </is>
      </c>
      <c r="B202" s="3" t="inlineStr">
        <is>
          <t>Вывоз мусора (бункер 20 м3)</t>
        </is>
      </c>
      <c r="C202" t="inlineStr">
        <is>
          <t>шт.</t>
        </is>
      </c>
      <c r="D202" t="inlineStr">
        <is>
          <t>Р2</t>
        </is>
      </c>
      <c r="E202" t="inlineStr">
        <is>
          <t>Демонтажные работы</t>
        </is>
      </c>
      <c r="F202" t="inlineStr">
        <is>
          <t>11</t>
        </is>
      </c>
      <c r="G202" t="inlineStr"/>
      <c r="H202" s="4" t="n">
        <v>24795</v>
      </c>
      <c r="I202" s="5" t="n">
        <v>0</v>
      </c>
      <c r="J202" t="inlineStr">
        <is>
          <t>типовая</t>
        </is>
      </c>
      <c r="K202" t="inlineStr">
        <is>
          <t>Замер_демонтажа</t>
        </is>
      </c>
      <c r="L202" t="inlineStr">
        <is>
          <t>нет</t>
        </is>
      </c>
      <c r="M202" t="inlineStr">
        <is>
          <t>ТС ЕР 2025</t>
        </is>
      </c>
      <c r="N202" s="6" t="n">
        <v>46262</v>
      </c>
      <c r="O202" t="inlineStr">
        <is>
          <t>0.2</t>
        </is>
      </c>
      <c r="P202" t="n">
        <v>1</v>
      </c>
      <c r="Q202" s="3" t="inlineStr">
        <is>
          <t>239</t>
        </is>
      </c>
      <c r="R202" t="inlineStr"/>
      <c r="S202" t="inlineStr"/>
    </row>
    <row r="203">
      <c r="A203" t="inlineStr">
        <is>
          <t>РАБ.Р2.11.005</t>
        </is>
      </c>
      <c r="B203" s="3" t="inlineStr">
        <is>
          <t>Перемещение вручную строительных материалов, мусора на расстоянии свыше 50 м от объекта</t>
        </is>
      </c>
      <c r="C203" t="inlineStr">
        <is>
          <t>тн.</t>
        </is>
      </c>
      <c r="D203" t="inlineStr">
        <is>
          <t>Р2</t>
        </is>
      </c>
      <c r="E203" t="inlineStr">
        <is>
          <t>Демонтажные работы</t>
        </is>
      </c>
      <c r="F203" t="inlineStr">
        <is>
          <t>11</t>
        </is>
      </c>
      <c r="G203" t="inlineStr"/>
      <c r="H203" s="4" t="n">
        <v>1268.63</v>
      </c>
      <c r="I203" s="5" t="n">
        <v>0</v>
      </c>
      <c r="J203" t="inlineStr">
        <is>
          <t>типовая</t>
        </is>
      </c>
      <c r="K203" t="inlineStr">
        <is>
          <t>Замер_демонтажа</t>
        </is>
      </c>
      <c r="L203" t="inlineStr">
        <is>
          <t>нет</t>
        </is>
      </c>
      <c r="M203" t="inlineStr">
        <is>
          <t>ТС ЕР 2025</t>
        </is>
      </c>
      <c r="N203" s="6" t="n">
        <v>46262</v>
      </c>
      <c r="O203" t="inlineStr">
        <is>
          <t>0.2</t>
        </is>
      </c>
      <c r="P203" t="n">
        <v>1</v>
      </c>
      <c r="Q203" s="3" t="inlineStr">
        <is>
          <t>240</t>
        </is>
      </c>
      <c r="R203" t="inlineStr"/>
      <c r="S203" t="inlineStr"/>
    </row>
    <row r="204">
      <c r="A204" t="inlineStr">
        <is>
          <t>РАБ.Р2.11.006</t>
        </is>
      </c>
      <c r="B204" s="3" t="inlineStr">
        <is>
          <t>Уборка послестроительная</t>
        </is>
      </c>
      <c r="C204" t="inlineStr">
        <is>
          <t>м2</t>
        </is>
      </c>
      <c r="D204" t="inlineStr">
        <is>
          <t>Р2</t>
        </is>
      </c>
      <c r="E204" t="inlineStr">
        <is>
          <t>Демонтажные работы</t>
        </is>
      </c>
      <c r="F204" t="inlineStr">
        <is>
          <t>11</t>
        </is>
      </c>
      <c r="G204" t="inlineStr"/>
      <c r="H204" s="4" t="n">
        <v>94.05</v>
      </c>
      <c r="I204" s="5" t="n">
        <v>0</v>
      </c>
      <c r="J204" t="inlineStr">
        <is>
          <t>типовая</t>
        </is>
      </c>
      <c r="K204" t="inlineStr">
        <is>
          <t>Замер_демонтажа</t>
        </is>
      </c>
      <c r="L204" t="inlineStr">
        <is>
          <t>нет</t>
        </is>
      </c>
      <c r="M204" t="inlineStr">
        <is>
          <t>ТС ЕР 2025</t>
        </is>
      </c>
      <c r="N204" s="6" t="n">
        <v>46262</v>
      </c>
      <c r="O204" t="inlineStr">
        <is>
          <t>0.2</t>
        </is>
      </c>
      <c r="P204" t="n">
        <v>1</v>
      </c>
      <c r="Q204" s="3" t="inlineStr">
        <is>
          <t>241</t>
        </is>
      </c>
      <c r="R204" t="inlineStr"/>
      <c r="S204" t="inlineStr"/>
    </row>
    <row r="205">
      <c r="A205" t="inlineStr">
        <is>
          <t>РАБ.Р2.11.007</t>
        </is>
      </c>
      <c r="B205" s="3" t="inlineStr">
        <is>
          <t>Поддерживающая уборка в течении недели перед открытием</t>
        </is>
      </c>
      <c r="C205" t="inlineStr">
        <is>
          <t>м2</t>
        </is>
      </c>
      <c r="D205" t="inlineStr">
        <is>
          <t>Р2</t>
        </is>
      </c>
      <c r="E205" t="inlineStr">
        <is>
          <t>Демонтажные работы</t>
        </is>
      </c>
      <c r="F205" t="inlineStr">
        <is>
          <t>11</t>
        </is>
      </c>
      <c r="G205" t="inlineStr"/>
      <c r="H205" s="4" t="n">
        <v>110.69</v>
      </c>
      <c r="I205" s="5" t="n">
        <v>0</v>
      </c>
      <c r="J205" t="inlineStr">
        <is>
          <t>типовая</t>
        </is>
      </c>
      <c r="K205" t="inlineStr">
        <is>
          <t>Замер_демонтажа</t>
        </is>
      </c>
      <c r="L205" t="inlineStr">
        <is>
          <t>нет</t>
        </is>
      </c>
      <c r="M205" t="inlineStr">
        <is>
          <t>ТС ЕР 2025</t>
        </is>
      </c>
      <c r="N205" s="6" t="n">
        <v>46262</v>
      </c>
      <c r="O205" t="inlineStr">
        <is>
          <t>0.2</t>
        </is>
      </c>
      <c r="P205" t="n">
        <v>1</v>
      </c>
      <c r="Q205" s="3" t="inlineStr">
        <is>
          <t>242</t>
        </is>
      </c>
      <c r="R205" t="inlineStr"/>
      <c r="S205" t="inlineStr"/>
    </row>
    <row r="206">
      <c r="A206" t="inlineStr">
        <is>
          <t>РАБ.Р2.11.008</t>
        </is>
      </c>
      <c r="B206" s="3" t="inlineStr">
        <is>
          <t>Клининговая уборка перед открытием (включая ночные работы).</t>
        </is>
      </c>
      <c r="C206" t="inlineStr">
        <is>
          <t>м2</t>
        </is>
      </c>
      <c r="D206" t="inlineStr">
        <is>
          <t>Р2</t>
        </is>
      </c>
      <c r="E206" t="inlineStr">
        <is>
          <t>Демонтажные работы</t>
        </is>
      </c>
      <c r="F206" t="inlineStr">
        <is>
          <t>11</t>
        </is>
      </c>
      <c r="G206" t="inlineStr"/>
      <c r="H206" s="4" t="n">
        <v>519</v>
      </c>
      <c r="I206" s="5" t="n">
        <v>0</v>
      </c>
      <c r="J206" t="inlineStr">
        <is>
          <t>типовая</t>
        </is>
      </c>
      <c r="K206" t="inlineStr">
        <is>
          <t>Замер_демонтажа</t>
        </is>
      </c>
      <c r="L206" t="inlineStr">
        <is>
          <t>нет</t>
        </is>
      </c>
      <c r="M206" t="inlineStr">
        <is>
          <t>ТС ЕР 2025</t>
        </is>
      </c>
      <c r="N206" s="6" t="n">
        <v>46262</v>
      </c>
      <c r="O206" t="inlineStr">
        <is>
          <t>0.2</t>
        </is>
      </c>
      <c r="P206" t="n">
        <v>1</v>
      </c>
      <c r="Q206" s="3" t="inlineStr">
        <is>
          <t>243</t>
        </is>
      </c>
      <c r="R206" t="inlineStr"/>
      <c r="S206" t="inlineStr"/>
    </row>
    <row r="207">
      <c r="A207" t="inlineStr">
        <is>
          <t>РАБ.Р2.12.001</t>
        </is>
      </c>
      <c r="B207" s="3" t="inlineStr">
        <is>
          <t>Демонтаж мебельных конструкций</t>
        </is>
      </c>
      <c r="C207" t="inlineStr">
        <is>
          <t>шт.</t>
        </is>
      </c>
      <c r="D207" t="inlineStr">
        <is>
          <t>Р2</t>
        </is>
      </c>
      <c r="E207" t="inlineStr">
        <is>
          <t>Демонтажные работы</t>
        </is>
      </c>
      <c r="F207" t="inlineStr">
        <is>
          <t>12</t>
        </is>
      </c>
      <c r="G207" t="inlineStr"/>
      <c r="H207" s="4" t="n">
        <v>522.5</v>
      </c>
      <c r="I207" s="5" t="n">
        <v>0</v>
      </c>
      <c r="J207" t="inlineStr">
        <is>
          <t>типовая</t>
        </is>
      </c>
      <c r="K207" t="inlineStr">
        <is>
          <t>Замер_демонтажа</t>
        </is>
      </c>
      <c r="L207" t="inlineStr">
        <is>
          <t>нет</t>
        </is>
      </c>
      <c r="M207" t="inlineStr">
        <is>
          <t>ТС ЕР 2025</t>
        </is>
      </c>
      <c r="N207" s="6" t="n">
        <v>46262</v>
      </c>
      <c r="O207" t="inlineStr">
        <is>
          <t>0.2</t>
        </is>
      </c>
      <c r="P207" t="n">
        <v>1</v>
      </c>
      <c r="Q207" s="3" t="inlineStr">
        <is>
          <t>245</t>
        </is>
      </c>
      <c r="R207" t="inlineStr"/>
      <c r="S207" t="inlineStr"/>
    </row>
    <row r="208">
      <c r="A208" t="inlineStr">
        <is>
          <t>РАБ.Р2.12.002</t>
        </is>
      </c>
      <c r="B208" s="3" t="inlineStr">
        <is>
          <t>Демонтаж шлюза инкосаторского</t>
        </is>
      </c>
      <c r="C208" t="inlineStr">
        <is>
          <t>шт.</t>
        </is>
      </c>
      <c r="D208" t="inlineStr">
        <is>
          <t>Р2</t>
        </is>
      </c>
      <c r="E208" t="inlineStr">
        <is>
          <t>Демонтажные работы</t>
        </is>
      </c>
      <c r="F208" t="inlineStr">
        <is>
          <t>12</t>
        </is>
      </c>
      <c r="G208" t="inlineStr"/>
      <c r="H208" s="4" t="n">
        <v>3027.6</v>
      </c>
      <c r="I208" s="5" t="n">
        <v>0</v>
      </c>
      <c r="J208" t="inlineStr">
        <is>
          <t>типовая</t>
        </is>
      </c>
      <c r="K208" t="inlineStr">
        <is>
          <t>Замер_демонтажа</t>
        </is>
      </c>
      <c r="L208" t="inlineStr">
        <is>
          <t>нет</t>
        </is>
      </c>
      <c r="M208" t="inlineStr">
        <is>
          <t>ТС ЕР 2025</t>
        </is>
      </c>
      <c r="N208" s="6" t="n">
        <v>46262</v>
      </c>
      <c r="O208" t="inlineStr">
        <is>
          <t>0.2</t>
        </is>
      </c>
      <c r="P208" t="n">
        <v>1</v>
      </c>
      <c r="Q208" s="3" t="inlineStr">
        <is>
          <t>246</t>
        </is>
      </c>
      <c r="R208" t="inlineStr"/>
      <c r="S208" t="inlineStr"/>
    </row>
    <row r="209">
      <c r="A209" t="inlineStr">
        <is>
          <t>РАБ.Р2.12.003</t>
        </is>
      </c>
      <c r="B209" s="3" t="inlineStr">
        <is>
          <t>Удаление старого огнезащитного покрытия</t>
        </is>
      </c>
      <c r="C209" t="inlineStr">
        <is>
          <t>м2</t>
        </is>
      </c>
      <c r="D209" t="inlineStr">
        <is>
          <t>Р2</t>
        </is>
      </c>
      <c r="E209" t="inlineStr">
        <is>
          <t>Демонтажные работы</t>
        </is>
      </c>
      <c r="F209" t="inlineStr">
        <is>
          <t>12</t>
        </is>
      </c>
      <c r="G209" t="inlineStr"/>
      <c r="H209" s="4" t="n">
        <v>626.4</v>
      </c>
      <c r="I209" s="5" t="n">
        <v>0</v>
      </c>
      <c r="J209" t="inlineStr">
        <is>
          <t>типовая</t>
        </is>
      </c>
      <c r="K209" t="inlineStr">
        <is>
          <t>Замер_демонтажа</t>
        </is>
      </c>
      <c r="L209" t="inlineStr">
        <is>
          <t>нет</t>
        </is>
      </c>
      <c r="M209" t="inlineStr">
        <is>
          <t>ТС ЕР 2025</t>
        </is>
      </c>
      <c r="N209" s="6" t="n">
        <v>46262</v>
      </c>
      <c r="O209" t="inlineStr">
        <is>
          <t>0.2</t>
        </is>
      </c>
      <c r="P209" t="n">
        <v>1</v>
      </c>
      <c r="Q209" s="3" t="inlineStr">
        <is>
          <t>247</t>
        </is>
      </c>
      <c r="R209" t="inlineStr"/>
      <c r="S209" t="inlineStr"/>
    </row>
    <row r="210">
      <c r="A210" t="inlineStr">
        <is>
          <t>РАБ.Р2.12.004</t>
        </is>
      </c>
      <c r="B210" s="3" t="inlineStr">
        <is>
          <t>Демонтаж жалюзей</t>
        </is>
      </c>
      <c r="C210" t="inlineStr">
        <is>
          <t>м2</t>
        </is>
      </c>
      <c r="D210" t="inlineStr">
        <is>
          <t>Р2</t>
        </is>
      </c>
      <c r="E210" t="inlineStr">
        <is>
          <t>Демонтажные работы</t>
        </is>
      </c>
      <c r="F210" t="inlineStr">
        <is>
          <t>12</t>
        </is>
      </c>
      <c r="G210" t="inlineStr"/>
      <c r="H210" s="4" t="n">
        <v>174</v>
      </c>
      <c r="I210" s="5" t="n">
        <v>0</v>
      </c>
      <c r="J210" t="inlineStr">
        <is>
          <t>типовая</t>
        </is>
      </c>
      <c r="K210" t="inlineStr">
        <is>
          <t>Замер_демонтажа</t>
        </is>
      </c>
      <c r="L210" t="inlineStr">
        <is>
          <t>нет</t>
        </is>
      </c>
      <c r="M210" t="inlineStr">
        <is>
          <t>ТС ЕР 2025</t>
        </is>
      </c>
      <c r="N210" s="6" t="n">
        <v>46262</v>
      </c>
      <c r="O210" t="inlineStr">
        <is>
          <t>0.2</t>
        </is>
      </c>
      <c r="P210" t="n">
        <v>1</v>
      </c>
      <c r="Q210" s="3" t="inlineStr">
        <is>
          <t>248</t>
        </is>
      </c>
      <c r="R210" t="inlineStr"/>
      <c r="S210" t="inlineStr"/>
    </row>
    <row r="211">
      <c r="A211" t="inlineStr">
        <is>
          <t>РАБ.Р2.12.005</t>
        </is>
      </c>
      <c r="B211" s="3" t="inlineStr">
        <is>
          <t>Демонтаж металлоконструкций</t>
        </is>
      </c>
      <c r="C211" t="inlineStr">
        <is>
          <t>тн.</t>
        </is>
      </c>
      <c r="D211" t="inlineStr">
        <is>
          <t>Р2</t>
        </is>
      </c>
      <c r="E211" t="inlineStr">
        <is>
          <t>Демонтажные работы</t>
        </is>
      </c>
      <c r="F211" t="inlineStr">
        <is>
          <t>12</t>
        </is>
      </c>
      <c r="G211" t="inlineStr"/>
      <c r="H211" s="4" t="n">
        <v>5225</v>
      </c>
      <c r="I211" s="5" t="n">
        <v>0</v>
      </c>
      <c r="J211" t="inlineStr">
        <is>
          <t>типовая</t>
        </is>
      </c>
      <c r="K211" t="inlineStr">
        <is>
          <t>Замер_демонтажа</t>
        </is>
      </c>
      <c r="L211" t="inlineStr">
        <is>
          <t>нет</t>
        </is>
      </c>
      <c r="M211" t="inlineStr">
        <is>
          <t>ТС ЕР 2025</t>
        </is>
      </c>
      <c r="N211" s="6" t="n">
        <v>46262</v>
      </c>
      <c r="O211" t="inlineStr">
        <is>
          <t>0.2</t>
        </is>
      </c>
      <c r="P211" t="n">
        <v>1</v>
      </c>
      <c r="Q211" s="3" t="inlineStr">
        <is>
          <t>249</t>
        </is>
      </c>
      <c r="R211" t="inlineStr"/>
      <c r="S211" t="inlineStr"/>
    </row>
    <row r="212">
      <c r="A212" t="inlineStr">
        <is>
          <t>РАБ.Р2.12.006</t>
        </is>
      </c>
      <c r="B212" s="3" t="inlineStr">
        <is>
          <t>Демонтаж наборных ступеней ЛС 90 с выломкой четвертей</t>
        </is>
      </c>
      <c r="C212" t="inlineStr">
        <is>
          <t>шт.</t>
        </is>
      </c>
      <c r="D212" t="inlineStr">
        <is>
          <t>Р2</t>
        </is>
      </c>
      <c r="E212" t="inlineStr">
        <is>
          <t>Демонтажные работы</t>
        </is>
      </c>
      <c r="F212" t="inlineStr">
        <is>
          <t>12</t>
        </is>
      </c>
      <c r="G212" t="inlineStr"/>
      <c r="H212" s="4" t="n">
        <v>8143.2</v>
      </c>
      <c r="I212" s="5" t="n">
        <v>0</v>
      </c>
      <c r="J212" t="inlineStr">
        <is>
          <t>типовая</t>
        </is>
      </c>
      <c r="K212" t="inlineStr">
        <is>
          <t>Замер_демонтажа</t>
        </is>
      </c>
      <c r="L212" t="inlineStr">
        <is>
          <t>нет</t>
        </is>
      </c>
      <c r="M212" t="inlineStr">
        <is>
          <t>ТС ЕР 2025</t>
        </is>
      </c>
      <c r="N212" s="6" t="n">
        <v>46262</v>
      </c>
      <c r="O212" t="inlineStr">
        <is>
          <t>0.2</t>
        </is>
      </c>
      <c r="P212" t="n">
        <v>1</v>
      </c>
      <c r="Q212" s="3" t="inlineStr">
        <is>
          <t>250</t>
        </is>
      </c>
      <c r="R212" t="inlineStr"/>
      <c r="S212" t="inlineStr"/>
    </row>
    <row r="213">
      <c r="A213" t="inlineStr">
        <is>
          <t>РАБ.Р2.12.007</t>
        </is>
      </c>
      <c r="B213" s="3" t="inlineStr">
        <is>
          <t>Демонтаж лифта включая Двери, двигатели, тросы, уловители,ограничители.</t>
        </is>
      </c>
      <c r="C213" t="inlineStr">
        <is>
          <t>шт.</t>
        </is>
      </c>
      <c r="D213" t="inlineStr">
        <is>
          <t>Р2</t>
        </is>
      </c>
      <c r="E213" t="inlineStr">
        <is>
          <t>Демонтажные работы</t>
        </is>
      </c>
      <c r="F213" t="inlineStr">
        <is>
          <t>12</t>
        </is>
      </c>
      <c r="G213" t="inlineStr"/>
      <c r="H213" s="4" t="n">
        <v>305370</v>
      </c>
      <c r="I213" s="5" t="n">
        <v>0</v>
      </c>
      <c r="J213" t="inlineStr">
        <is>
          <t>нетиповая</t>
        </is>
      </c>
      <c r="K213" t="inlineStr">
        <is>
          <t>Замер_демонтажа</t>
        </is>
      </c>
      <c r="L213" t="inlineStr">
        <is>
          <t>нет</t>
        </is>
      </c>
      <c r="M213" t="inlineStr">
        <is>
          <t>ТС ЕР 2025</t>
        </is>
      </c>
      <c r="N213" s="6" t="n">
        <v>46262</v>
      </c>
      <c r="O213" t="inlineStr">
        <is>
          <t>0.2</t>
        </is>
      </c>
      <c r="P213" t="n">
        <v>1</v>
      </c>
      <c r="Q213" s="3" t="inlineStr">
        <is>
          <t>251</t>
        </is>
      </c>
      <c r="R213" t="inlineStr"/>
      <c r="S213" t="inlineStr"/>
    </row>
    <row r="214">
      <c r="A214" t="inlineStr">
        <is>
          <t>РАБ.Р2.12.008</t>
        </is>
      </c>
      <c r="B214" s="3" t="inlineStr">
        <is>
          <t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t>
        </is>
      </c>
      <c r="C214" t="inlineStr">
        <is>
          <t>м2</t>
        </is>
      </c>
      <c r="D214" t="inlineStr">
        <is>
          <t>Р2</t>
        </is>
      </c>
      <c r="E214" t="inlineStr">
        <is>
          <t>Демонтажные работы</t>
        </is>
      </c>
      <c r="F214" t="inlineStr">
        <is>
          <t>12</t>
        </is>
      </c>
      <c r="G214" t="inlineStr"/>
      <c r="H214" s="4" t="n">
        <v>820</v>
      </c>
      <c r="I214" s="5" t="n">
        <v>0</v>
      </c>
      <c r="J214" t="inlineStr">
        <is>
          <t>типовая</t>
        </is>
      </c>
      <c r="K214" t="inlineStr">
        <is>
          <t>Замер_демонтажа</t>
        </is>
      </c>
      <c r="L214" t="inlineStr">
        <is>
          <t>нет</t>
        </is>
      </c>
      <c r="M214" t="inlineStr">
        <is>
          <t>ТС ЕР 2025</t>
        </is>
      </c>
      <c r="N214" s="6" t="n">
        <v>46262</v>
      </c>
      <c r="O214" t="inlineStr">
        <is>
          <t>0.2</t>
        </is>
      </c>
      <c r="P214" t="n">
        <v>1</v>
      </c>
      <c r="Q214" s="3" t="inlineStr">
        <is>
          <t>252</t>
        </is>
      </c>
      <c r="R214" t="inlineStr"/>
      <c r="S214" t="inlineStr"/>
    </row>
    <row r="215">
      <c r="A215" t="inlineStr">
        <is>
          <t>РАБ.Р2.13.001</t>
        </is>
      </c>
      <c r="B215" s="3" t="inlineStr">
        <is>
          <t>Демонтажные работы до состояния shell-and-core</t>
        </is>
      </c>
      <c r="C215" t="inlineStr">
        <is>
          <t>м2</t>
        </is>
      </c>
      <c r="D215" t="inlineStr">
        <is>
          <t>Р2</t>
        </is>
      </c>
      <c r="E215" t="inlineStr">
        <is>
          <t>Демонтажные работы</t>
        </is>
      </c>
      <c r="F215" t="inlineStr">
        <is>
          <t>13</t>
        </is>
      </c>
      <c r="G215" t="inlineStr"/>
      <c r="H215" s="4" t="n">
        <v>2133.33</v>
      </c>
      <c r="I215" s="5" t="n">
        <v>0</v>
      </c>
      <c r="J215" t="inlineStr">
        <is>
          <t>типовая</t>
        </is>
      </c>
      <c r="K215" t="inlineStr">
        <is>
          <t>Замер_демонтажа</t>
        </is>
      </c>
      <c r="L215" t="inlineStr">
        <is>
          <t>нет</t>
        </is>
      </c>
      <c r="M215" t="inlineStr">
        <is>
          <t>ТС ЕР 2025</t>
        </is>
      </c>
      <c r="N215" s="6" t="n">
        <v>46262</v>
      </c>
      <c r="O215" t="inlineStr">
        <is>
          <t>0.2</t>
        </is>
      </c>
      <c r="P215" t="n">
        <v>1</v>
      </c>
      <c r="Q215" s="3" t="inlineStr">
        <is>
          <t>111</t>
        </is>
      </c>
      <c r="R215" t="inlineStr"/>
      <c r="S215" t="inlineStr"/>
    </row>
    <row r="216">
      <c r="A216" t="inlineStr">
        <is>
          <t>РАБ.Р3.1.001</t>
        </is>
      </c>
      <c r="B216" s="3" t="inlineStr">
        <is>
          <t>Кладка перегородок толщиной в 1/2 кирпича</t>
        </is>
      </c>
      <c r="C216" t="inlineStr">
        <is>
          <t>м2</t>
        </is>
      </c>
      <c r="D216" t="inlineStr">
        <is>
          <t>Р3</t>
        </is>
      </c>
      <c r="E216" t="inlineStr">
        <is>
          <t>Внутренние строительные работы</t>
        </is>
      </c>
      <c r="F216" t="inlineStr">
        <is>
          <t>1</t>
        </is>
      </c>
      <c r="G216" t="inlineStr">
        <is>
          <t>КЛАДКА</t>
        </is>
      </c>
      <c r="H216" s="4" t="n">
        <v>2392.5</v>
      </c>
      <c r="I216" s="5" t="n">
        <v>5</v>
      </c>
      <c r="J216" t="inlineStr">
        <is>
          <t>типовая</t>
        </is>
      </c>
      <c r="K216" t="inlineStr">
        <is>
          <t>S_стены</t>
        </is>
      </c>
      <c r="L216" t="inlineStr">
        <is>
          <t>да</t>
        </is>
      </c>
      <c r="M216" t="inlineStr">
        <is>
          <t>ТС ЕР 2025</t>
        </is>
      </c>
      <c r="N216" s="6" t="n">
        <v>46262</v>
      </c>
      <c r="O216" t="inlineStr">
        <is>
          <t>0.2</t>
        </is>
      </c>
      <c r="P216" t="n">
        <v>1</v>
      </c>
      <c r="Q216" s="3" t="inlineStr">
        <is>
          <t>255</t>
        </is>
      </c>
      <c r="R216" t="inlineStr"/>
      <c r="S216" t="inlineStr"/>
    </row>
    <row r="217">
      <c r="A217" t="inlineStr">
        <is>
          <t>РАБ.Р3.1.002</t>
        </is>
      </c>
      <c r="B217" s="3" t="inlineStr">
        <is>
          <t>Кладка перегородок армированных толщиной в 1 кирпич</t>
        </is>
      </c>
      <c r="C217" t="inlineStr">
        <is>
          <t>м2</t>
        </is>
      </c>
      <c r="D217" t="inlineStr">
        <is>
          <t>Р3</t>
        </is>
      </c>
      <c r="E217" t="inlineStr">
        <is>
          <t>Внутренние строительные работы</t>
        </is>
      </c>
      <c r="F217" t="inlineStr">
        <is>
          <t>1</t>
        </is>
      </c>
      <c r="G217" t="inlineStr">
        <is>
          <t>КЛАДКА</t>
        </is>
      </c>
      <c r="H217" s="4" t="n">
        <v>2704.48</v>
      </c>
      <c r="I217" s="5" t="n">
        <v>5</v>
      </c>
      <c r="J217" t="inlineStr">
        <is>
          <t>типовая</t>
        </is>
      </c>
      <c r="K217" t="inlineStr">
        <is>
          <t>S_стены</t>
        </is>
      </c>
      <c r="L217" t="inlineStr">
        <is>
          <t>да</t>
        </is>
      </c>
      <c r="M217" t="inlineStr">
        <is>
          <t>ТС ЕР 2025</t>
        </is>
      </c>
      <c r="N217" s="6" t="n">
        <v>46262</v>
      </c>
      <c r="O217" t="inlineStr">
        <is>
          <t>0.2</t>
        </is>
      </c>
      <c r="P217" t="n">
        <v>1</v>
      </c>
      <c r="Q217" s="3" t="inlineStr">
        <is>
          <t>256</t>
        </is>
      </c>
      <c r="R217" t="inlineStr"/>
      <c r="S217" t="inlineStr"/>
    </row>
    <row r="218">
      <c r="A218" t="inlineStr">
        <is>
          <t>РАБ.Р3.1.003</t>
        </is>
      </c>
      <c r="B218" s="3" t="inlineStr">
        <is>
          <t>Кладка перегородок из пеноблоков (600*300*200)</t>
        </is>
      </c>
      <c r="C218" t="inlineStr">
        <is>
          <t>м2</t>
        </is>
      </c>
      <c r="D218" t="inlineStr">
        <is>
          <t>Р3</t>
        </is>
      </c>
      <c r="E218" t="inlineStr">
        <is>
          <t>Внутренние строительные работы</t>
        </is>
      </c>
      <c r="F218" t="inlineStr">
        <is>
          <t>1</t>
        </is>
      </c>
      <c r="G218" t="inlineStr">
        <is>
          <t>КЛАДКА</t>
        </is>
      </c>
      <c r="H218" s="4" t="n">
        <v>2035.8</v>
      </c>
      <c r="I218" s="5" t="n">
        <v>5</v>
      </c>
      <c r="J218" t="inlineStr">
        <is>
          <t>типовая</t>
        </is>
      </c>
      <c r="K218" t="inlineStr">
        <is>
          <t>S_стены</t>
        </is>
      </c>
      <c r="L218" t="inlineStr">
        <is>
          <t>да</t>
        </is>
      </c>
      <c r="M218" t="inlineStr">
        <is>
          <t>ТС ЕР 2025</t>
        </is>
      </c>
      <c r="N218" s="6" t="n">
        <v>46262</v>
      </c>
      <c r="O218" t="inlineStr">
        <is>
          <t>0.2</t>
        </is>
      </c>
      <c r="P218" t="n">
        <v>1</v>
      </c>
      <c r="Q218" s="3" t="inlineStr">
        <is>
          <t>257</t>
        </is>
      </c>
      <c r="R218" t="inlineStr"/>
      <c r="S218" t="inlineStr"/>
    </row>
    <row r="219">
      <c r="A219" t="inlineStr">
        <is>
          <t>РАБ.Р3.1.004</t>
        </is>
      </c>
      <c r="B219" s="3" t="inlineStr">
        <is>
          <t>Заделка проемов в кирпичных стенах</t>
        </is>
      </c>
      <c r="C219" t="inlineStr">
        <is>
          <t>м3</t>
        </is>
      </c>
      <c r="D219" t="inlineStr">
        <is>
          <t>Р3</t>
        </is>
      </c>
      <c r="E219" t="inlineStr">
        <is>
          <t>Внутренние строительные работы</t>
        </is>
      </c>
      <c r="F219" t="inlineStr">
        <is>
          <t>1</t>
        </is>
      </c>
      <c r="G219" t="inlineStr">
        <is>
          <t>КЛАДКА</t>
        </is>
      </c>
      <c r="H219" s="4" t="n">
        <v>9787.5</v>
      </c>
      <c r="I219" s="5" t="n">
        <v>5</v>
      </c>
      <c r="J219" t="inlineStr">
        <is>
          <t>типовая</t>
        </is>
      </c>
      <c r="K219" t="inlineStr">
        <is>
          <t>S_стены</t>
        </is>
      </c>
      <c r="L219" t="inlineStr">
        <is>
          <t>да</t>
        </is>
      </c>
      <c r="M219" t="inlineStr">
        <is>
          <t>ТС ЕР 2025</t>
        </is>
      </c>
      <c r="N219" s="6" t="n">
        <v>46262</v>
      </c>
      <c r="O219" t="inlineStr">
        <is>
          <t>0.2</t>
        </is>
      </c>
      <c r="P219" t="n">
        <v>1</v>
      </c>
      <c r="Q219" s="3" t="inlineStr">
        <is>
          <t>258</t>
        </is>
      </c>
      <c r="R219" t="inlineStr"/>
      <c r="S219" t="inlineStr"/>
    </row>
    <row r="220">
      <c r="A220" t="inlineStr">
        <is>
          <t>РАБ.Р3.1.005</t>
        </is>
      </c>
      <c r="B220" s="3" t="inlineStr">
        <is>
          <t>Усиление проемов металлическим профилем из уголка 50*3</t>
        </is>
      </c>
      <c r="C220" t="inlineStr">
        <is>
          <t>м.п.</t>
        </is>
      </c>
      <c r="D220" t="inlineStr">
        <is>
          <t>Р3</t>
        </is>
      </c>
      <c r="E220" t="inlineStr">
        <is>
          <t>Внутренние строительные работы</t>
        </is>
      </c>
      <c r="F220" t="inlineStr">
        <is>
          <t>1</t>
        </is>
      </c>
      <c r="G220" t="inlineStr"/>
      <c r="H220" s="4" t="n">
        <v>1045</v>
      </c>
      <c r="I220" s="5" t="n">
        <v>0</v>
      </c>
      <c r="J220" t="inlineStr">
        <is>
          <t>нетиповая</t>
        </is>
      </c>
      <c r="K220" t="inlineStr">
        <is>
          <t>Погонаж</t>
        </is>
      </c>
      <c r="L220" t="inlineStr">
        <is>
          <t>нет</t>
        </is>
      </c>
      <c r="M220" t="inlineStr">
        <is>
          <t>ТС ЕР 2025</t>
        </is>
      </c>
      <c r="N220" s="6" t="n">
        <v>46262</v>
      </c>
      <c r="O220" t="inlineStr">
        <is>
          <t>0.2</t>
        </is>
      </c>
      <c r="P220" t="n">
        <v>2</v>
      </c>
      <c r="Q220" s="3" t="inlineStr">
        <is>
          <t>259,260</t>
        </is>
      </c>
      <c r="R220" t="inlineStr">
        <is>
          <t>да</t>
        </is>
      </c>
      <c r="S220" t="inlineStr"/>
    </row>
    <row r="221">
      <c r="A221" t="inlineStr">
        <is>
          <t>РАБ.Р3.1.006</t>
        </is>
      </c>
      <c r="B221" s="3" t="inlineStr">
        <is>
          <t>Усиление проемов металлическим профилем из уголка 100*100*10</t>
        </is>
      </c>
      <c r="C221" t="inlineStr">
        <is>
          <t>м.п.</t>
        </is>
      </c>
      <c r="D221" t="inlineStr">
        <is>
          <t>Р3</t>
        </is>
      </c>
      <c r="E221" t="inlineStr">
        <is>
          <t>Внутренние строительные работы</t>
        </is>
      </c>
      <c r="F221" t="inlineStr">
        <is>
          <t>1</t>
        </is>
      </c>
      <c r="G221" t="inlineStr"/>
      <c r="H221" s="4" t="n">
        <v>2090</v>
      </c>
      <c r="I221" s="5" t="n">
        <v>0</v>
      </c>
      <c r="J221" t="inlineStr">
        <is>
          <t>нетиповая</t>
        </is>
      </c>
      <c r="K221" t="inlineStr">
        <is>
          <t>Погонаж</t>
        </is>
      </c>
      <c r="L221" t="inlineStr">
        <is>
          <t>нет</t>
        </is>
      </c>
      <c r="M221" t="inlineStr">
        <is>
          <t>ТС ЕР 2025</t>
        </is>
      </c>
      <c r="N221" s="6" t="n">
        <v>46262</v>
      </c>
      <c r="O221" t="inlineStr">
        <is>
          <t>0.2</t>
        </is>
      </c>
      <c r="P221" t="n">
        <v>2</v>
      </c>
      <c r="Q221" s="3" t="inlineStr">
        <is>
          <t>261,273</t>
        </is>
      </c>
      <c r="R221" t="inlineStr">
        <is>
          <t>да</t>
        </is>
      </c>
      <c r="S221" t="inlineStr"/>
    </row>
    <row r="222">
      <c r="A222" t="inlineStr">
        <is>
          <t>РАБ.Р3.1.007</t>
        </is>
      </c>
      <c r="B222" s="3" t="inlineStr">
        <is>
          <t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t>
        </is>
      </c>
      <c r="C222" t="inlineStr">
        <is>
          <t>м2</t>
        </is>
      </c>
      <c r="D222" t="inlineStr">
        <is>
          <t>Р3</t>
        </is>
      </c>
      <c r="E222" t="inlineStr">
        <is>
          <t>Внутренние строительные работы</t>
        </is>
      </c>
      <c r="F222" t="inlineStr">
        <is>
          <t>1</t>
        </is>
      </c>
      <c r="G222" t="inlineStr">
        <is>
          <t>ГКЛ</t>
        </is>
      </c>
      <c r="H222" s="4" t="n">
        <v>1722.6</v>
      </c>
      <c r="I222" s="5" t="n">
        <v>5</v>
      </c>
      <c r="J222" t="inlineStr">
        <is>
          <t>типовая</t>
        </is>
      </c>
      <c r="K222" t="inlineStr">
        <is>
          <t>S_стены</t>
        </is>
      </c>
      <c r="L222" t="inlineStr">
        <is>
          <t>да</t>
        </is>
      </c>
      <c r="M222" t="inlineStr">
        <is>
          <t>ТС ЕР 2025</t>
        </is>
      </c>
      <c r="N222" s="6" t="n">
        <v>46262</v>
      </c>
      <c r="O222" t="inlineStr">
        <is>
          <t>0.2</t>
        </is>
      </c>
      <c r="P222" t="n">
        <v>1</v>
      </c>
      <c r="Q222" s="3" t="inlineStr">
        <is>
          <t>262</t>
        </is>
      </c>
      <c r="R222" t="inlineStr"/>
      <c r="S222" t="inlineStr"/>
    </row>
    <row r="223">
      <c r="A223" t="inlineStr">
        <is>
          <t>РАБ.Р3.1.008</t>
        </is>
      </c>
      <c r="B223" s="3" t="inlineStr">
        <is>
          <t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t>
        </is>
      </c>
      <c r="C223" t="inlineStr">
        <is>
          <t>м2</t>
        </is>
      </c>
      <c r="D223" t="inlineStr">
        <is>
          <t>Р3</t>
        </is>
      </c>
      <c r="E223" t="inlineStr">
        <is>
          <t>Внутренние строительные работы</t>
        </is>
      </c>
      <c r="F223" t="inlineStr">
        <is>
          <t>1</t>
        </is>
      </c>
      <c r="G223" t="inlineStr">
        <is>
          <t>ГКЛ</t>
        </is>
      </c>
      <c r="H223" s="4" t="n">
        <v>1894.86</v>
      </c>
      <c r="I223" s="5" t="n">
        <v>5</v>
      </c>
      <c r="J223" t="inlineStr">
        <is>
          <t>типовая</t>
        </is>
      </c>
      <c r="K223" t="inlineStr">
        <is>
          <t>S_стены</t>
        </is>
      </c>
      <c r="L223" t="inlineStr">
        <is>
          <t>да</t>
        </is>
      </c>
      <c r="M223" t="inlineStr">
        <is>
          <t>ТС ЕР 2025</t>
        </is>
      </c>
      <c r="N223" s="6" t="n">
        <v>46262</v>
      </c>
      <c r="O223" t="inlineStr">
        <is>
          <t>0.2</t>
        </is>
      </c>
      <c r="P223" t="n">
        <v>1</v>
      </c>
      <c r="Q223" s="3" t="inlineStr">
        <is>
          <t>263</t>
        </is>
      </c>
      <c r="R223" t="inlineStr"/>
      <c r="S223" t="inlineStr"/>
    </row>
    <row r="224">
      <c r="A224" t="inlineStr">
        <is>
          <t>РАБ.Р3.1.009</t>
        </is>
      </c>
      <c r="B224" s="3" t="inlineStr">
        <is>
          <t>Устройство перегородки / облицовки из ГКЛ</t>
        </is>
      </c>
      <c r="C224" t="inlineStr">
        <is>
          <t>м2</t>
        </is>
      </c>
      <c r="D224" t="inlineStr">
        <is>
          <t>Р3</t>
        </is>
      </c>
      <c r="E224" t="inlineStr">
        <is>
          <t>Внутренние строительные работы</t>
        </is>
      </c>
      <c r="F224" t="inlineStr">
        <is>
          <t>1</t>
        </is>
      </c>
      <c r="G224" t="inlineStr">
        <is>
          <t>ГКЛ</t>
        </is>
      </c>
      <c r="H224" s="4" t="n">
        <v>1305.22</v>
      </c>
      <c r="I224" s="5" t="n">
        <v>5</v>
      </c>
      <c r="J224" t="inlineStr">
        <is>
          <t>типовая</t>
        </is>
      </c>
      <c r="K224" t="inlineStr">
        <is>
          <t>S_стены</t>
        </is>
      </c>
      <c r="L224" t="inlineStr">
        <is>
          <t>да</t>
        </is>
      </c>
      <c r="M224" t="inlineStr">
        <is>
          <t>ТС ЕР 2025</t>
        </is>
      </c>
      <c r="N224" s="6" t="n">
        <v>46262</v>
      </c>
      <c r="O224" t="inlineStr">
        <is>
          <t>0.2</t>
        </is>
      </c>
      <c r="P224" t="n">
        <v>3</v>
      </c>
      <c r="Q224" s="3" t="inlineStr">
        <is>
          <t>264,266,268</t>
        </is>
      </c>
      <c r="R224" t="inlineStr">
        <is>
          <t>да</t>
        </is>
      </c>
      <c r="S224" t="inlineStr"/>
    </row>
    <row r="225">
      <c r="A225" t="inlineStr">
        <is>
          <t>РАБ.Р3.1.010</t>
        </is>
      </c>
      <c r="B225" s="3" t="inlineStr">
        <is>
          <t>Устройство перегородки / облицовки из ГКЛ</t>
        </is>
      </c>
      <c r="C225" t="inlineStr">
        <is>
          <t>м2</t>
        </is>
      </c>
      <c r="D225" t="inlineStr">
        <is>
          <t>Р3</t>
        </is>
      </c>
      <c r="E225" t="inlineStr">
        <is>
          <t>Внутренние строительные работы</t>
        </is>
      </c>
      <c r="F225" t="inlineStr">
        <is>
          <t>1</t>
        </is>
      </c>
      <c r="G225" t="inlineStr">
        <is>
          <t>ГКЛ</t>
        </is>
      </c>
      <c r="H225" s="4" t="n">
        <v>1515.98</v>
      </c>
      <c r="I225" s="5" t="n">
        <v>5</v>
      </c>
      <c r="J225" t="inlineStr">
        <is>
          <t>типовая</t>
        </is>
      </c>
      <c r="K225" t="inlineStr">
        <is>
          <t>S_стены</t>
        </is>
      </c>
      <c r="L225" t="inlineStr">
        <is>
          <t>да</t>
        </is>
      </c>
      <c r="M225" t="inlineStr">
        <is>
          <t>ТС ЕР 2025</t>
        </is>
      </c>
      <c r="N225" s="6" t="n">
        <v>46262</v>
      </c>
      <c r="O225" t="inlineStr">
        <is>
          <t>0.2</t>
        </is>
      </c>
      <c r="P225" t="n">
        <v>2</v>
      </c>
      <c r="Q225" s="3" t="inlineStr">
        <is>
          <t>265,267</t>
        </is>
      </c>
      <c r="R225" t="inlineStr">
        <is>
          <t>да</t>
        </is>
      </c>
      <c r="S225" t="inlineStr"/>
    </row>
    <row r="226">
      <c r="A226" t="inlineStr">
        <is>
          <t>РАБ.Р3.1.011</t>
        </is>
      </c>
      <c r="B226" s="3" t="inlineStr">
        <is>
          <t>Облицовка стен гипсокартонными листами (ГКЛ) "Кнауф" в один слой на клее (включая перфорированные уголки на внешние углы)</t>
        </is>
      </c>
      <c r="C226" t="inlineStr">
        <is>
          <t>м2</t>
        </is>
      </c>
      <c r="D226" t="inlineStr">
        <is>
          <t>Р3</t>
        </is>
      </c>
      <c r="E226" t="inlineStr">
        <is>
          <t>Внутренние строительные работы</t>
        </is>
      </c>
      <c r="F226" t="inlineStr">
        <is>
          <t>1</t>
        </is>
      </c>
      <c r="G226" t="inlineStr">
        <is>
          <t>ГКЛ</t>
        </is>
      </c>
      <c r="H226" s="4" t="n">
        <v>1357.2</v>
      </c>
      <c r="I226" s="5" t="n">
        <v>5</v>
      </c>
      <c r="J226" t="inlineStr">
        <is>
          <t>типовая</t>
        </is>
      </c>
      <c r="K226" t="inlineStr">
        <is>
          <t>S_стены</t>
        </is>
      </c>
      <c r="L226" t="inlineStr">
        <is>
          <t>да</t>
        </is>
      </c>
      <c r="M226" t="inlineStr">
        <is>
          <t>ТС ЕР 2025</t>
        </is>
      </c>
      <c r="N226" s="6" t="n">
        <v>46262</v>
      </c>
      <c r="O226" t="inlineStr">
        <is>
          <t>0.2</t>
        </is>
      </c>
      <c r="P226" t="n">
        <v>1</v>
      </c>
      <c r="Q226" s="3" t="inlineStr">
        <is>
          <t>269</t>
        </is>
      </c>
      <c r="R226" t="inlineStr"/>
      <c r="S226" t="inlineStr"/>
    </row>
    <row r="227">
      <c r="A227" t="inlineStr">
        <is>
          <t>РАБ.Р3.1.012</t>
        </is>
      </c>
      <c r="B227" s="3" t="inlineStr">
        <is>
          <t>Устройство оконных откосов из ГКЛВ толщ. 12 мм.</t>
        </is>
      </c>
      <c r="C227" t="inlineStr">
        <is>
          <t>м2</t>
        </is>
      </c>
      <c r="D227" t="inlineStr">
        <is>
          <t>Р3</t>
        </is>
      </c>
      <c r="E227" t="inlineStr">
        <is>
          <t>Внутренние строительные работы</t>
        </is>
      </c>
      <c r="F227" t="inlineStr">
        <is>
          <t>1</t>
        </is>
      </c>
      <c r="G227" t="inlineStr">
        <is>
          <t>ГКЛ</t>
        </is>
      </c>
      <c r="H227" s="4" t="n">
        <v>1305</v>
      </c>
      <c r="I227" s="5" t="n">
        <v>5</v>
      </c>
      <c r="J227" t="inlineStr">
        <is>
          <t>типовая</t>
        </is>
      </c>
      <c r="K227" t="inlineStr">
        <is>
          <t>S_стены</t>
        </is>
      </c>
      <c r="L227" t="inlineStr">
        <is>
          <t>да</t>
        </is>
      </c>
      <c r="M227" t="inlineStr">
        <is>
          <t>ТС ЕР 2025</t>
        </is>
      </c>
      <c r="N227" s="6" t="n">
        <v>46262</v>
      </c>
      <c r="O227" t="inlineStr">
        <is>
          <t>0.2</t>
        </is>
      </c>
      <c r="P227" t="n">
        <v>1</v>
      </c>
      <c r="Q227" s="3" t="inlineStr">
        <is>
          <t>270</t>
        </is>
      </c>
      <c r="R227" t="inlineStr"/>
      <c r="S227" t="inlineStr"/>
    </row>
    <row r="228">
      <c r="A228" t="inlineStr">
        <is>
          <t>РАБ.Р3.1.013</t>
        </is>
      </c>
      <c r="B228" s="3" t="inlineStr">
        <is>
          <t>Тепло- и звукоизоляция стен из минеральных материалов</t>
        </is>
      </c>
      <c r="C228" t="inlineStr">
        <is>
          <t>м2</t>
        </is>
      </c>
      <c r="D228" t="inlineStr">
        <is>
          <t>Р3</t>
        </is>
      </c>
      <c r="E228" t="inlineStr">
        <is>
          <t>Внутренние строительные работы</t>
        </is>
      </c>
      <c r="F228" t="inlineStr">
        <is>
          <t>1</t>
        </is>
      </c>
      <c r="G228" t="inlineStr">
        <is>
          <t>ИЗОЛ</t>
        </is>
      </c>
      <c r="H228" s="4" t="n">
        <v>106.14</v>
      </c>
      <c r="I228" s="5" t="n">
        <v>5</v>
      </c>
      <c r="J228" t="inlineStr">
        <is>
          <t>типовая</t>
        </is>
      </c>
      <c r="K228" t="inlineStr">
        <is>
          <t>S_поверхность</t>
        </is>
      </c>
      <c r="L228" t="inlineStr">
        <is>
          <t>да</t>
        </is>
      </c>
      <c r="M228" t="inlineStr">
        <is>
          <t>ТС ЕР 2025</t>
        </is>
      </c>
      <c r="N228" s="6" t="n">
        <v>46262</v>
      </c>
      <c r="O228" t="inlineStr">
        <is>
          <t>0.2</t>
        </is>
      </c>
      <c r="P228" t="n">
        <v>1</v>
      </c>
      <c r="Q228" s="3" t="inlineStr">
        <is>
          <t>271</t>
        </is>
      </c>
      <c r="R228" t="inlineStr"/>
      <c r="S228" t="inlineStr"/>
    </row>
    <row r="229">
      <c r="A229" t="inlineStr">
        <is>
          <t>РАБ.Р3.1.014</t>
        </is>
      </c>
      <c r="B229" s="3" t="inlineStr">
        <is>
          <t>Штукатурка стен</t>
        </is>
      </c>
      <c r="C229" t="inlineStr">
        <is>
          <t>м2</t>
        </is>
      </c>
      <c r="D229" t="inlineStr">
        <is>
          <t>Р3</t>
        </is>
      </c>
      <c r="E229" t="inlineStr">
        <is>
          <t>Внутренние строительные работы</t>
        </is>
      </c>
      <c r="F229" t="inlineStr">
        <is>
          <t>1</t>
        </is>
      </c>
      <c r="G229" t="inlineStr"/>
      <c r="H229" s="4" t="n">
        <v>977.08</v>
      </c>
      <c r="I229" s="5" t="n">
        <v>0</v>
      </c>
      <c r="J229" t="inlineStr">
        <is>
          <t>типовая</t>
        </is>
      </c>
      <c r="K229" t="inlineStr">
        <is>
          <t>S_поверхность</t>
        </is>
      </c>
      <c r="L229" t="inlineStr">
        <is>
          <t>нет</t>
        </is>
      </c>
      <c r="M229" t="inlineStr">
        <is>
          <t>ТС ЕР 2025</t>
        </is>
      </c>
      <c r="N229" s="6" t="n">
        <v>46262</v>
      </c>
      <c r="O229" t="inlineStr">
        <is>
          <t>0.2</t>
        </is>
      </c>
      <c r="P229" t="n">
        <v>1</v>
      </c>
      <c r="Q229" s="3" t="inlineStr">
        <is>
          <t>272</t>
        </is>
      </c>
      <c r="R229" t="inlineStr"/>
      <c r="S229" t="inlineStr"/>
    </row>
    <row r="230">
      <c r="A230" t="inlineStr">
        <is>
          <t>РАБ.Р3.1.015</t>
        </is>
      </c>
      <c r="B230" s="3" t="inlineStr">
        <is>
          <t>Устройство штроб в кирпичных стенах</t>
        </is>
      </c>
      <c r="C230" t="inlineStr">
        <is>
          <t>м.п.</t>
        </is>
      </c>
      <c r="D230" t="inlineStr">
        <is>
          <t>Р3</t>
        </is>
      </c>
      <c r="E230" t="inlineStr">
        <is>
          <t>Внутренние строительные работы</t>
        </is>
      </c>
      <c r="F230" t="inlineStr">
        <is>
          <t>1</t>
        </is>
      </c>
      <c r="G230" t="inlineStr">
        <is>
          <t>КЛАДКА</t>
        </is>
      </c>
      <c r="H230" s="4" t="n">
        <v>616.1</v>
      </c>
      <c r="I230" s="5" t="n">
        <v>5</v>
      </c>
      <c r="J230" t="inlineStr">
        <is>
          <t>типовая</t>
        </is>
      </c>
      <c r="K230" t="inlineStr">
        <is>
          <t>S_стены</t>
        </is>
      </c>
      <c r="L230" t="inlineStr">
        <is>
          <t>да</t>
        </is>
      </c>
      <c r="M230" t="inlineStr">
        <is>
          <t>ТС ЕР 2025</t>
        </is>
      </c>
      <c r="N230" s="6" t="n">
        <v>46262</v>
      </c>
      <c r="O230" t="inlineStr">
        <is>
          <t>0.2</t>
        </is>
      </c>
      <c r="P230" t="n">
        <v>1</v>
      </c>
      <c r="Q230" s="3" t="inlineStr">
        <is>
          <t>274</t>
        </is>
      </c>
      <c r="R230" t="inlineStr"/>
      <c r="S230" t="inlineStr"/>
    </row>
    <row r="231">
      <c r="A231" t="inlineStr">
        <is>
          <t>РАБ.Р3.1.016</t>
        </is>
      </c>
      <c r="B231" s="3" t="inlineStr">
        <is>
          <t>Устройство штроб в конструкциях газосиликатных, керамзитобетонных, шлакобетонных, пенобетонных.</t>
        </is>
      </c>
      <c r="C231" t="inlineStr">
        <is>
          <t>м.п.</t>
        </is>
      </c>
      <c r="D231" t="inlineStr">
        <is>
          <t>Р3</t>
        </is>
      </c>
      <c r="E231" t="inlineStr">
        <is>
          <t>Внутренние строительные работы</t>
        </is>
      </c>
      <c r="F231" t="inlineStr">
        <is>
          <t>1</t>
        </is>
      </c>
      <c r="G231" t="inlineStr"/>
      <c r="H231" s="4" t="n">
        <v>585.2</v>
      </c>
      <c r="I231" s="5" t="n">
        <v>0</v>
      </c>
      <c r="J231" t="inlineStr">
        <is>
          <t>типовая</t>
        </is>
      </c>
      <c r="K231" t="inlineStr">
        <is>
          <t>Погонаж</t>
        </is>
      </c>
      <c r="L231" t="inlineStr">
        <is>
          <t>нет</t>
        </is>
      </c>
      <c r="M231" t="inlineStr">
        <is>
          <t>ТС ЕР 2025</t>
        </is>
      </c>
      <c r="N231" s="6" t="n">
        <v>46262</v>
      </c>
      <c r="O231" t="inlineStr">
        <is>
          <t>0.2</t>
        </is>
      </c>
      <c r="P231" t="n">
        <v>1</v>
      </c>
      <c r="Q231" s="3" t="inlineStr">
        <is>
          <t>275</t>
        </is>
      </c>
      <c r="R231" t="inlineStr"/>
      <c r="S231" t="inlineStr"/>
    </row>
    <row r="232">
      <c r="A232" t="inlineStr">
        <is>
          <t>РАБ.Р3.1.017</t>
        </is>
      </c>
      <c r="B232" s="3" t="inlineStr">
        <is>
          <t>Пробивка отверстий в кирпичных стенах фасада, внутренних перегородках под прокладку труб ОВиК, электролотков,</t>
        </is>
      </c>
      <c r="C232" t="inlineStr">
        <is>
          <t>м3</t>
        </is>
      </c>
      <c r="D232" t="inlineStr">
        <is>
          <t>Р3</t>
        </is>
      </c>
      <c r="E232" t="inlineStr">
        <is>
          <t>Внутренние строительные работы</t>
        </is>
      </c>
      <c r="F232" t="inlineStr">
        <is>
          <t>1</t>
        </is>
      </c>
      <c r="G232" t="inlineStr">
        <is>
          <t>КЛАДКА</t>
        </is>
      </c>
      <c r="H232" s="4" t="n">
        <v>25414.48</v>
      </c>
      <c r="I232" s="5" t="n">
        <v>5</v>
      </c>
      <c r="J232" t="inlineStr">
        <is>
          <t>нетиповая</t>
        </is>
      </c>
      <c r="K232" t="inlineStr">
        <is>
          <t>S_фасад</t>
        </is>
      </c>
      <c r="L232" t="inlineStr">
        <is>
          <t>да</t>
        </is>
      </c>
      <c r="M232" t="inlineStr">
        <is>
          <t>ТС ЕР 2025</t>
        </is>
      </c>
      <c r="N232" s="6" t="n">
        <v>46262</v>
      </c>
      <c r="O232" t="inlineStr">
        <is>
          <t>0.2</t>
        </is>
      </c>
      <c r="P232" t="n">
        <v>1</v>
      </c>
      <c r="Q232" s="3" t="inlineStr">
        <is>
          <t>276</t>
        </is>
      </c>
      <c r="R232" t="inlineStr"/>
      <c r="S232" t="inlineStr"/>
    </row>
    <row r="233">
      <c r="A233" t="inlineStr">
        <is>
          <t>РАБ.Р3.1.018</t>
        </is>
      </c>
      <c r="B233" s="3" t="inlineStr">
        <is>
          <t>Пробивка отверстий в бетоных стенах фасада, внутренних перегородках под прокладку труб ОВиК, электролотков.</t>
        </is>
      </c>
      <c r="C233" t="inlineStr">
        <is>
          <t>м3</t>
        </is>
      </c>
      <c r="D233" t="inlineStr">
        <is>
          <t>Р3</t>
        </is>
      </c>
      <c r="E233" t="inlineStr">
        <is>
          <t>Внутренние строительные работы</t>
        </is>
      </c>
      <c r="F233" t="inlineStr">
        <is>
          <t>1</t>
        </is>
      </c>
      <c r="G233" t="inlineStr"/>
      <c r="H233" s="4" t="n">
        <v>31115.45</v>
      </c>
      <c r="I233" s="5" t="n">
        <v>0</v>
      </c>
      <c r="J233" t="inlineStr">
        <is>
          <t>нетиповая</t>
        </is>
      </c>
      <c r="K233" t="inlineStr">
        <is>
          <t>S_фасад</t>
        </is>
      </c>
      <c r="L233" t="inlineStr">
        <is>
          <t>нет</t>
        </is>
      </c>
      <c r="M233" t="inlineStr">
        <is>
          <t>ТС ЕР 2025</t>
        </is>
      </c>
      <c r="N233" s="6" t="n">
        <v>46262</v>
      </c>
      <c r="O233" t="inlineStr">
        <is>
          <t>0.2</t>
        </is>
      </c>
      <c r="P233" t="n">
        <v>1</v>
      </c>
      <c r="Q233" s="3" t="inlineStr">
        <is>
          <t>277</t>
        </is>
      </c>
      <c r="R233" t="inlineStr"/>
      <c r="S233" t="inlineStr"/>
    </row>
    <row r="234">
      <c r="A234" t="inlineStr">
        <is>
          <t>РАБ.Р3.1.019</t>
        </is>
      </c>
      <c r="B234" s="3" t="inlineStr">
        <is>
          <t>Запенивание противопожарной пеной тех. отверстий прохода транзитных коммуникаций</t>
        </is>
      </c>
      <c r="C234" t="inlineStr">
        <is>
          <t>м2</t>
        </is>
      </c>
      <c r="D234" t="inlineStr">
        <is>
          <t>Р3</t>
        </is>
      </c>
      <c r="E234" t="inlineStr">
        <is>
          <t>Внутренние строительные работы</t>
        </is>
      </c>
      <c r="F234" t="inlineStr">
        <is>
          <t>1</t>
        </is>
      </c>
      <c r="G234" t="inlineStr"/>
      <c r="H234" s="4" t="n">
        <v>500.21</v>
      </c>
      <c r="I234" s="5" t="n">
        <v>0</v>
      </c>
      <c r="J234" t="inlineStr">
        <is>
          <t>типовая</t>
        </is>
      </c>
      <c r="K234" t="inlineStr">
        <is>
          <t>S_поверхность</t>
        </is>
      </c>
      <c r="L234" t="inlineStr">
        <is>
          <t>нет</t>
        </is>
      </c>
      <c r="M234" t="inlineStr">
        <is>
          <t>ТС ЕР 2025</t>
        </is>
      </c>
      <c r="N234" s="6" t="n">
        <v>46262</v>
      </c>
      <c r="O234" t="inlineStr">
        <is>
          <t>0.2</t>
        </is>
      </c>
      <c r="P234" t="n">
        <v>1</v>
      </c>
      <c r="Q234" s="3" t="inlineStr">
        <is>
          <t>278</t>
        </is>
      </c>
      <c r="R234" t="inlineStr"/>
      <c r="S234" t="inlineStr"/>
    </row>
    <row r="235">
      <c r="A235" t="inlineStr">
        <is>
          <t>РАБ.Р3.1.020</t>
        </is>
      </c>
      <c r="B235" s="3" t="inlineStr">
        <is>
          <t>Пробивка проемов в стенах из пенобетонных блоков</t>
        </is>
      </c>
      <c r="C235" t="inlineStr">
        <is>
          <t>м3</t>
        </is>
      </c>
      <c r="D235" t="inlineStr">
        <is>
          <t>Р3</t>
        </is>
      </c>
      <c r="E235" t="inlineStr">
        <is>
          <t>Внутренние строительные работы</t>
        </is>
      </c>
      <c r="F235" t="inlineStr">
        <is>
          <t>1</t>
        </is>
      </c>
      <c r="G235" t="inlineStr"/>
      <c r="H235" s="4" t="n">
        <v>12214.8</v>
      </c>
      <c r="I235" s="5" t="n">
        <v>0</v>
      </c>
      <c r="J235" t="inlineStr">
        <is>
          <t>типовая</t>
        </is>
      </c>
      <c r="K235" t="inlineStr">
        <is>
          <t>S_стены</t>
        </is>
      </c>
      <c r="L235" t="inlineStr">
        <is>
          <t>нет</t>
        </is>
      </c>
      <c r="M235" t="inlineStr">
        <is>
          <t>ТС ЕР 2025</t>
        </is>
      </c>
      <c r="N235" s="6" t="n">
        <v>46262</v>
      </c>
      <c r="O235" t="inlineStr">
        <is>
          <t>0.2</t>
        </is>
      </c>
      <c r="P235" t="n">
        <v>1</v>
      </c>
      <c r="Q235" s="3" t="inlineStr">
        <is>
          <t>279</t>
        </is>
      </c>
      <c r="R235" t="inlineStr"/>
      <c r="S235" t="inlineStr"/>
    </row>
    <row r="236">
      <c r="A236" t="inlineStr">
        <is>
          <t>РАБ.Р3.1.021</t>
        </is>
      </c>
      <c r="B236" s="3" t="inlineStr">
        <is>
          <t>Пробивка проемов в стенах из кирпича</t>
        </is>
      </c>
      <c r="C236" t="inlineStr">
        <is>
          <t>м3</t>
        </is>
      </c>
      <c r="D236" t="inlineStr">
        <is>
          <t>Р3</t>
        </is>
      </c>
      <c r="E236" t="inlineStr">
        <is>
          <t>Внутренние строительные работы</t>
        </is>
      </c>
      <c r="F236" t="inlineStr">
        <is>
          <t>1</t>
        </is>
      </c>
      <c r="G236" t="inlineStr">
        <is>
          <t>КЛАДКА</t>
        </is>
      </c>
      <c r="H236" s="4" t="n">
        <v>10521.32</v>
      </c>
      <c r="I236" s="5" t="n">
        <v>5</v>
      </c>
      <c r="J236" t="inlineStr">
        <is>
          <t>типовая</t>
        </is>
      </c>
      <c r="K236" t="inlineStr">
        <is>
          <t>S_стены</t>
        </is>
      </c>
      <c r="L236" t="inlineStr">
        <is>
          <t>да</t>
        </is>
      </c>
      <c r="M236" t="inlineStr">
        <is>
          <t>ТС ЕР 2025</t>
        </is>
      </c>
      <c r="N236" s="6" t="n">
        <v>46262</v>
      </c>
      <c r="O236" t="inlineStr">
        <is>
          <t>0.2</t>
        </is>
      </c>
      <c r="P236" t="n">
        <v>1</v>
      </c>
      <c r="Q236" s="3" t="inlineStr">
        <is>
          <t>280</t>
        </is>
      </c>
      <c r="R236" t="inlineStr"/>
      <c r="S236" t="inlineStr"/>
    </row>
    <row r="237">
      <c r="A237" t="inlineStr">
        <is>
          <t>РАБ.Р3.1.022</t>
        </is>
      </c>
      <c r="B237" s="3" t="inlineStr">
        <is>
          <t>Алмазное сверление отверстий в стенах Ø50-100 мм</t>
        </is>
      </c>
      <c r="C237" t="inlineStr">
        <is>
          <t>см.</t>
        </is>
      </c>
      <c r="D237" t="inlineStr">
        <is>
          <t>Р3</t>
        </is>
      </c>
      <c r="E237" t="inlineStr">
        <is>
          <t>Внутренние строительные работы</t>
        </is>
      </c>
      <c r="F237" t="inlineStr">
        <is>
          <t>1</t>
        </is>
      </c>
      <c r="G237" t="inlineStr"/>
      <c r="H237" s="4" t="n">
        <v>76.37</v>
      </c>
      <c r="I237" s="5" t="n">
        <v>0</v>
      </c>
      <c r="J237" t="inlineStr">
        <is>
          <t>типовая</t>
        </is>
      </c>
      <c r="K237" t="inlineStr">
        <is>
          <t>S_стены</t>
        </is>
      </c>
      <c r="L237" t="inlineStr">
        <is>
          <t>нет</t>
        </is>
      </c>
      <c r="M237" t="inlineStr">
        <is>
          <t>ТС ЕР 2025</t>
        </is>
      </c>
      <c r="N237" s="6" t="n">
        <v>46262</v>
      </c>
      <c r="O237" t="inlineStr">
        <is>
          <t>0.2</t>
        </is>
      </c>
      <c r="P237" t="n">
        <v>1</v>
      </c>
      <c r="Q237" s="3" t="inlineStr">
        <is>
          <t>281</t>
        </is>
      </c>
      <c r="R237" t="inlineStr"/>
      <c r="S237" t="inlineStr"/>
    </row>
    <row r="238">
      <c r="A238" t="inlineStr">
        <is>
          <t>РАБ.Р3.1.023</t>
        </is>
      </c>
      <c r="B238" s="3" t="inlineStr">
        <is>
          <t>Алмазное сверление отверстий в стенах Ø101-200 мм</t>
        </is>
      </c>
      <c r="C238" t="inlineStr">
        <is>
          <t>см.</t>
        </is>
      </c>
      <c r="D238" t="inlineStr">
        <is>
          <t>Р3</t>
        </is>
      </c>
      <c r="E238" t="inlineStr">
        <is>
          <t>Внутренние строительные работы</t>
        </is>
      </c>
      <c r="F238" t="inlineStr">
        <is>
          <t>1</t>
        </is>
      </c>
      <c r="G238" t="inlineStr"/>
      <c r="H238" s="4" t="n">
        <v>78.95999999999999</v>
      </c>
      <c r="I238" s="5" t="n">
        <v>0</v>
      </c>
      <c r="J238" t="inlineStr">
        <is>
          <t>типовая</t>
        </is>
      </c>
      <c r="K238" t="inlineStr">
        <is>
          <t>S_стены</t>
        </is>
      </c>
      <c r="L238" t="inlineStr">
        <is>
          <t>нет</t>
        </is>
      </c>
      <c r="M238" t="inlineStr">
        <is>
          <t>ТС ЕР 2025</t>
        </is>
      </c>
      <c r="N238" s="6" t="n">
        <v>46262</v>
      </c>
      <c r="O238" t="inlineStr">
        <is>
          <t>0.2</t>
        </is>
      </c>
      <c r="P238" t="n">
        <v>1</v>
      </c>
      <c r="Q238" s="3" t="inlineStr">
        <is>
          <t>282</t>
        </is>
      </c>
      <c r="R238" t="inlineStr"/>
      <c r="S238" t="inlineStr"/>
    </row>
    <row r="239">
      <c r="A239" t="inlineStr">
        <is>
          <t>РАБ.Р3.1.024</t>
        </is>
      </c>
      <c r="B239" s="3" t="inlineStr">
        <is>
          <t>Алмазное сверление отверстий в стенах Ø201-300 мм</t>
        </is>
      </c>
      <c r="C239" t="inlineStr">
        <is>
          <t>см.</t>
        </is>
      </c>
      <c r="D239" t="inlineStr">
        <is>
          <t>Р3</t>
        </is>
      </c>
      <c r="E239" t="inlineStr">
        <is>
          <t>Внутренние строительные работы</t>
        </is>
      </c>
      <c r="F239" t="inlineStr">
        <is>
          <t>1</t>
        </is>
      </c>
      <c r="G239" t="inlineStr"/>
      <c r="H239" s="4" t="n">
        <v>134.85</v>
      </c>
      <c r="I239" s="5" t="n">
        <v>0</v>
      </c>
      <c r="J239" t="inlineStr">
        <is>
          <t>типовая</t>
        </is>
      </c>
      <c r="K239" t="inlineStr">
        <is>
          <t>S_стены</t>
        </is>
      </c>
      <c r="L239" t="inlineStr">
        <is>
          <t>нет</t>
        </is>
      </c>
      <c r="M239" t="inlineStr">
        <is>
          <t>ТС ЕР 2025</t>
        </is>
      </c>
      <c r="N239" s="6" t="n">
        <v>46262</v>
      </c>
      <c r="O239" t="inlineStr">
        <is>
          <t>0.2</t>
        </is>
      </c>
      <c r="P239" t="n">
        <v>1</v>
      </c>
      <c r="Q239" s="3" t="inlineStr">
        <is>
          <t>283</t>
        </is>
      </c>
      <c r="R239" t="inlineStr"/>
      <c r="S239" t="inlineStr"/>
    </row>
    <row r="240">
      <c r="A240" t="inlineStr">
        <is>
          <t>РАБ.Р3.1.025</t>
        </is>
      </c>
      <c r="B240" s="3" t="inlineStr">
        <is>
          <t>Алмазное сверление отверстий в стенах Ø301-400 мм</t>
        </is>
      </c>
      <c r="C240" t="inlineStr">
        <is>
          <t>см.</t>
        </is>
      </c>
      <c r="D240" t="inlineStr">
        <is>
          <t>Р3</t>
        </is>
      </c>
      <c r="E240" t="inlineStr">
        <is>
          <t>Внутренние строительные работы</t>
        </is>
      </c>
      <c r="F240" t="inlineStr">
        <is>
          <t>1</t>
        </is>
      </c>
      <c r="G240" t="inlineStr"/>
      <c r="H240" s="4" t="n">
        <v>174</v>
      </c>
      <c r="I240" s="5" t="n">
        <v>0</v>
      </c>
      <c r="J240" t="inlineStr">
        <is>
          <t>типовая</t>
        </is>
      </c>
      <c r="K240" t="inlineStr">
        <is>
          <t>S_стены</t>
        </is>
      </c>
      <c r="L240" t="inlineStr">
        <is>
          <t>нет</t>
        </is>
      </c>
      <c r="M240" t="inlineStr">
        <is>
          <t>ТС ЕР 2025</t>
        </is>
      </c>
      <c r="N240" s="6" t="n">
        <v>46262</v>
      </c>
      <c r="O240" t="inlineStr">
        <is>
          <t>0.2</t>
        </is>
      </c>
      <c r="P240" t="n">
        <v>1</v>
      </c>
      <c r="Q240" s="3" t="inlineStr">
        <is>
          <t>284</t>
        </is>
      </c>
      <c r="R240" t="inlineStr"/>
      <c r="S240" t="inlineStr"/>
    </row>
    <row r="241">
      <c r="A241" t="inlineStr">
        <is>
          <t>РАБ.Р3.1.026</t>
        </is>
      </c>
      <c r="B241" s="3" t="inlineStr">
        <is>
          <t>Монтаж закладных из фанеры 12мм под шкафы обработанная составом "NEOMID 450-1".</t>
        </is>
      </c>
      <c r="C241" t="inlineStr">
        <is>
          <t>м2</t>
        </is>
      </c>
      <c r="D241" t="inlineStr">
        <is>
          <t>Р3</t>
        </is>
      </c>
      <c r="E241" t="inlineStr">
        <is>
          <t>Внутренние строительные работы</t>
        </is>
      </c>
      <c r="F241" t="inlineStr">
        <is>
          <t>1</t>
        </is>
      </c>
      <c r="G241" t="inlineStr"/>
      <c r="H241" s="4" t="n">
        <v>560</v>
      </c>
      <c r="I241" s="5" t="n">
        <v>0</v>
      </c>
      <c r="J241" t="inlineStr">
        <is>
          <t>типовая</t>
        </is>
      </c>
      <c r="K241" t="inlineStr">
        <is>
          <t>S_поверхность</t>
        </is>
      </c>
      <c r="L241" t="inlineStr">
        <is>
          <t>нет</t>
        </is>
      </c>
      <c r="M241" t="inlineStr">
        <is>
          <t>ТС ЕР 2025</t>
        </is>
      </c>
      <c r="N241" s="6" t="n">
        <v>46262</v>
      </c>
      <c r="O241" t="inlineStr">
        <is>
          <t>0.2</t>
        </is>
      </c>
      <c r="P241" t="n">
        <v>2</v>
      </c>
      <c r="Q241" s="3" t="inlineStr">
        <is>
          <t>285,286</t>
        </is>
      </c>
      <c r="R241" t="inlineStr">
        <is>
          <t>да</t>
        </is>
      </c>
      <c r="S241" t="inlineStr"/>
    </row>
    <row r="242">
      <c r="A242" t="inlineStr">
        <is>
          <t>РАБ.Р3.1.027</t>
        </is>
      </c>
      <c r="B242" s="3" t="inlineStr">
        <is>
          <t>Устройство ниши ГКЛ по м/к под монтаж приборов отопления</t>
        </is>
      </c>
      <c r="C242" t="inlineStr">
        <is>
          <t>шт.</t>
        </is>
      </c>
      <c r="D242" t="inlineStr">
        <is>
          <t>Р3</t>
        </is>
      </c>
      <c r="E242" t="inlineStr">
        <is>
          <t>Внутренние строительные работы</t>
        </is>
      </c>
      <c r="F242" t="inlineStr">
        <is>
          <t>1</t>
        </is>
      </c>
      <c r="G242" t="inlineStr">
        <is>
          <t>ГКЛ</t>
        </is>
      </c>
      <c r="H242" s="4" t="n">
        <v>3063.98</v>
      </c>
      <c r="I242" s="5" t="n">
        <v>5</v>
      </c>
      <c r="J242" t="inlineStr">
        <is>
          <t>типовая</t>
        </is>
      </c>
      <c r="K242" t="inlineStr">
        <is>
          <t>S_стены</t>
        </is>
      </c>
      <c r="L242" t="inlineStr">
        <is>
          <t>да</t>
        </is>
      </c>
      <c r="M242" t="inlineStr">
        <is>
          <t>ТС ЕР 2025</t>
        </is>
      </c>
      <c r="N242" s="6" t="n">
        <v>46262</v>
      </c>
      <c r="O242" t="inlineStr">
        <is>
          <t>0.2</t>
        </is>
      </c>
      <c r="P242" t="n">
        <v>1</v>
      </c>
      <c r="Q242" s="3" t="inlineStr">
        <is>
          <t>287</t>
        </is>
      </c>
      <c r="R242" t="inlineStr"/>
      <c r="S242" t="inlineStr"/>
    </row>
    <row r="243">
      <c r="A243" t="inlineStr">
        <is>
          <t>РАБ.Р3.1.028</t>
        </is>
      </c>
      <c r="B243" s="3" t="inlineStr">
        <is>
          <t>Устройство пароизоляции из полиэтиленовой пленки до 100 мкр.</t>
        </is>
      </c>
      <c r="C243" t="inlineStr">
        <is>
          <t>м2</t>
        </is>
      </c>
      <c r="D243" t="inlineStr">
        <is>
          <t>Р3</t>
        </is>
      </c>
      <c r="E243" t="inlineStr">
        <is>
          <t>Внутренние строительные работы</t>
        </is>
      </c>
      <c r="F243" t="inlineStr">
        <is>
          <t>1</t>
        </is>
      </c>
      <c r="G243" t="inlineStr"/>
      <c r="H243" s="4" t="n">
        <v>115.13</v>
      </c>
      <c r="I243" s="5" t="n">
        <v>0</v>
      </c>
      <c r="J243" t="inlineStr">
        <is>
          <t>типовая</t>
        </is>
      </c>
      <c r="K243" t="inlineStr">
        <is>
          <t>S_пол</t>
        </is>
      </c>
      <c r="L243" t="inlineStr">
        <is>
          <t>нет</t>
        </is>
      </c>
      <c r="M243" t="inlineStr">
        <is>
          <t>ТС ЕР 2025</t>
        </is>
      </c>
      <c r="N243" s="6" t="n">
        <v>46262</v>
      </c>
      <c r="O243" t="inlineStr">
        <is>
          <t>0.2</t>
        </is>
      </c>
      <c r="P243" t="n">
        <v>1</v>
      </c>
      <c r="Q243" s="3" t="inlineStr">
        <is>
          <t>288</t>
        </is>
      </c>
      <c r="R243" t="inlineStr"/>
      <c r="S243" t="inlineStr"/>
    </row>
    <row r="244">
      <c r="A244" t="inlineStr">
        <is>
          <t>РАБ.Р3.1.029</t>
        </is>
      </c>
      <c r="B244" s="3" t="inlineStr">
        <is>
          <t>Усиление проемов деревянным антисептированным бруском 50*50</t>
        </is>
      </c>
      <c r="C244" t="inlineStr">
        <is>
          <t>м.п.</t>
        </is>
      </c>
      <c r="D244" t="inlineStr">
        <is>
          <t>Р3</t>
        </is>
      </c>
      <c r="E244" t="inlineStr">
        <is>
          <t>Внутренние строительные работы</t>
        </is>
      </c>
      <c r="F244" t="inlineStr">
        <is>
          <t>1</t>
        </is>
      </c>
      <c r="G244" t="inlineStr"/>
      <c r="H244" s="4" t="n">
        <v>490.94</v>
      </c>
      <c r="I244" s="5" t="n">
        <v>0</v>
      </c>
      <c r="J244" t="inlineStr">
        <is>
          <t>нетиповая</t>
        </is>
      </c>
      <c r="K244" t="inlineStr">
        <is>
          <t>Погонаж</t>
        </is>
      </c>
      <c r="L244" t="inlineStr">
        <is>
          <t>нет</t>
        </is>
      </c>
      <c r="M244" t="inlineStr">
        <is>
          <t>ТС ЕР 2025</t>
        </is>
      </c>
      <c r="N244" s="6" t="n">
        <v>46262</v>
      </c>
      <c r="O244" t="inlineStr">
        <is>
          <t>0.2</t>
        </is>
      </c>
      <c r="P244" t="n">
        <v>1</v>
      </c>
      <c r="Q244" s="3" t="inlineStr">
        <is>
          <t>289</t>
        </is>
      </c>
      <c r="R244" t="inlineStr"/>
      <c r="S244" t="inlineStr"/>
    </row>
    <row r="245">
      <c r="A245" t="inlineStr">
        <is>
          <t>РАБ.Р3.1.030</t>
        </is>
      </c>
      <c r="B245" s="3" t="inlineStr">
        <is>
          <t>Люк скрытый нажимной 300*300</t>
        </is>
      </c>
      <c r="C245" t="inlineStr">
        <is>
          <t>шт.</t>
        </is>
      </c>
      <c r="D245" t="inlineStr">
        <is>
          <t>Р3</t>
        </is>
      </c>
      <c r="E245" t="inlineStr">
        <is>
          <t>Внутренние строительные работы</t>
        </is>
      </c>
      <c r="F245" t="inlineStr">
        <is>
          <t>1</t>
        </is>
      </c>
      <c r="G245" t="inlineStr"/>
      <c r="H245" s="4" t="n">
        <v>1788.72</v>
      </c>
      <c r="I245" s="5" t="n">
        <v>0</v>
      </c>
      <c r="J245" t="inlineStr">
        <is>
          <t>типовая</t>
        </is>
      </c>
      <c r="K245" t="inlineStr">
        <is>
          <t>Спецификация</t>
        </is>
      </c>
      <c r="L245" t="inlineStr">
        <is>
          <t>нет</t>
        </is>
      </c>
      <c r="M245" t="inlineStr">
        <is>
          <t>ТС ЕР 2025</t>
        </is>
      </c>
      <c r="N245" s="6" t="n">
        <v>46262</v>
      </c>
      <c r="O245" t="inlineStr">
        <is>
          <t>0.2</t>
        </is>
      </c>
      <c r="P245" t="n">
        <v>1</v>
      </c>
      <c r="Q245" s="3" t="inlineStr">
        <is>
          <t>290</t>
        </is>
      </c>
      <c r="R245" t="inlineStr"/>
      <c r="S245" t="inlineStr"/>
    </row>
    <row r="246">
      <c r="A246" t="inlineStr">
        <is>
          <t>РАБ.Р3.1.031</t>
        </is>
      </c>
      <c r="B246" s="3" t="inlineStr">
        <is>
          <t>Люк скрытый нажимной 400*600</t>
        </is>
      </c>
      <c r="C246" t="inlineStr">
        <is>
          <t>шт.</t>
        </is>
      </c>
      <c r="D246" t="inlineStr">
        <is>
          <t>Р3</t>
        </is>
      </c>
      <c r="E246" t="inlineStr">
        <is>
          <t>Внутренние строительные работы</t>
        </is>
      </c>
      <c r="F246" t="inlineStr">
        <is>
          <t>1</t>
        </is>
      </c>
      <c r="G246" t="inlineStr"/>
      <c r="H246" s="4" t="n">
        <v>2401.2</v>
      </c>
      <c r="I246" s="5" t="n">
        <v>0</v>
      </c>
      <c r="J246" t="inlineStr">
        <is>
          <t>типовая</t>
        </is>
      </c>
      <c r="K246" t="inlineStr">
        <is>
          <t>Спецификация</t>
        </is>
      </c>
      <c r="L246" t="inlineStr">
        <is>
          <t>нет</t>
        </is>
      </c>
      <c r="M246" t="inlineStr">
        <is>
          <t>ТС ЕР 2025</t>
        </is>
      </c>
      <c r="N246" s="6" t="n">
        <v>46262</v>
      </c>
      <c r="O246" t="inlineStr">
        <is>
          <t>0.2</t>
        </is>
      </c>
      <c r="P246" t="n">
        <v>1</v>
      </c>
      <c r="Q246" s="3" t="inlineStr">
        <is>
          <t>291</t>
        </is>
      </c>
      <c r="R246" t="inlineStr"/>
      <c r="S246" t="inlineStr"/>
    </row>
    <row r="247">
      <c r="A247" t="inlineStr">
        <is>
          <t>РАБ.Р3.1.032</t>
        </is>
      </c>
      <c r="B247" s="3" t="inlineStr">
        <is>
          <t>Люк скрытый нажимной 500*600</t>
        </is>
      </c>
      <c r="C247" t="inlineStr">
        <is>
          <t>шт.</t>
        </is>
      </c>
      <c r="D247" t="inlineStr">
        <is>
          <t>Р3</t>
        </is>
      </c>
      <c r="E247" t="inlineStr">
        <is>
          <t>Внутренние строительные работы</t>
        </is>
      </c>
      <c r="F247" t="inlineStr">
        <is>
          <t>1</t>
        </is>
      </c>
      <c r="G247" t="inlineStr"/>
      <c r="H247" s="4" t="n">
        <v>2554.32</v>
      </c>
      <c r="I247" s="5" t="n">
        <v>0</v>
      </c>
      <c r="J247" t="inlineStr">
        <is>
          <t>типовая</t>
        </is>
      </c>
      <c r="K247" t="inlineStr">
        <is>
          <t>Спецификация</t>
        </is>
      </c>
      <c r="L247" t="inlineStr">
        <is>
          <t>нет</t>
        </is>
      </c>
      <c r="M247" t="inlineStr">
        <is>
          <t>ТС ЕР 2025</t>
        </is>
      </c>
      <c r="N247" s="6" t="n">
        <v>46262</v>
      </c>
      <c r="O247" t="inlineStr">
        <is>
          <t>0.2</t>
        </is>
      </c>
      <c r="P247" t="n">
        <v>1</v>
      </c>
      <c r="Q247" s="3" t="inlineStr">
        <is>
          <t>292</t>
        </is>
      </c>
      <c r="R247" t="inlineStr"/>
      <c r="S247" t="inlineStr"/>
    </row>
    <row r="248">
      <c r="A248" t="inlineStr">
        <is>
          <t>РАБ.Р3.1.033</t>
        </is>
      </c>
      <c r="B248" s="3" t="inlineStr">
        <is>
          <t>Люк скрытый нажимной 600*600</t>
        </is>
      </c>
      <c r="C248" t="inlineStr">
        <is>
          <t>шт.</t>
        </is>
      </c>
      <c r="D248" t="inlineStr">
        <is>
          <t>Р3</t>
        </is>
      </c>
      <c r="E248" t="inlineStr">
        <is>
          <t>Внутренние строительные работы</t>
        </is>
      </c>
      <c r="F248" t="inlineStr">
        <is>
          <t>1</t>
        </is>
      </c>
      <c r="G248" t="inlineStr"/>
      <c r="H248" s="4" t="n">
        <v>2924.94</v>
      </c>
      <c r="I248" s="5" t="n">
        <v>0</v>
      </c>
      <c r="J248" t="inlineStr">
        <is>
          <t>типовая</t>
        </is>
      </c>
      <c r="K248" t="inlineStr">
        <is>
          <t>Спецификация</t>
        </is>
      </c>
      <c r="L248" t="inlineStr">
        <is>
          <t>нет</t>
        </is>
      </c>
      <c r="M248" t="inlineStr">
        <is>
          <t>ТС ЕР 2025</t>
        </is>
      </c>
      <c r="N248" s="6" t="n">
        <v>46262</v>
      </c>
      <c r="O248" t="inlineStr">
        <is>
          <t>0.2</t>
        </is>
      </c>
      <c r="P248" t="n">
        <v>1</v>
      </c>
      <c r="Q248" s="3" t="inlineStr">
        <is>
          <t>293</t>
        </is>
      </c>
      <c r="R248" t="inlineStr"/>
      <c r="S248" t="inlineStr"/>
    </row>
    <row r="249">
      <c r="A249" t="inlineStr">
        <is>
          <t>РАБ.Р3.1.034</t>
        </is>
      </c>
      <c r="B249" s="3" t="inlineStr">
        <is>
          <t>Устройство коробов из ГКЛ до 600 мм шириной (для обшивки ригелей, балок колонн и т.д.)</t>
        </is>
      </c>
      <c r="C249" t="inlineStr">
        <is>
          <t>м.п.</t>
        </is>
      </c>
      <c r="D249" t="inlineStr">
        <is>
          <t>Р3</t>
        </is>
      </c>
      <c r="E249" t="inlineStr">
        <is>
          <t>Внутренние строительные работы</t>
        </is>
      </c>
      <c r="F249" t="inlineStr">
        <is>
          <t>1</t>
        </is>
      </c>
      <c r="G249" t="inlineStr">
        <is>
          <t>ГКЛ</t>
        </is>
      </c>
      <c r="H249" s="4" t="n">
        <v>1733.48</v>
      </c>
      <c r="I249" s="5" t="n">
        <v>5</v>
      </c>
      <c r="J249" t="inlineStr">
        <is>
          <t>типовая</t>
        </is>
      </c>
      <c r="K249" t="inlineStr">
        <is>
          <t>S_стены</t>
        </is>
      </c>
      <c r="L249" t="inlineStr">
        <is>
          <t>да</t>
        </is>
      </c>
      <c r="M249" t="inlineStr">
        <is>
          <t>ТС ЕР 2025</t>
        </is>
      </c>
      <c r="N249" s="6" t="n">
        <v>46262</v>
      </c>
      <c r="O249" t="inlineStr">
        <is>
          <t>0.2</t>
        </is>
      </c>
      <c r="P249" t="n">
        <v>1</v>
      </c>
      <c r="Q249" s="3" t="inlineStr">
        <is>
          <t>294</t>
        </is>
      </c>
      <c r="R249" t="inlineStr"/>
      <c r="S249" t="inlineStr"/>
    </row>
    <row r="250">
      <c r="A250" t="inlineStr">
        <is>
          <t>РАБ.Р3.2.001</t>
        </is>
      </c>
      <c r="B250" s="3" t="inlineStr">
        <is>
          <t>Монтаж стеклянных бескаркасных перегородок , стекло 10 мм, закаленное с фурнитурой цвета матовая нержавеющая сталь</t>
        </is>
      </c>
      <c r="C250" t="inlineStr">
        <is>
          <t>м2</t>
        </is>
      </c>
      <c r="D250" t="inlineStr">
        <is>
          <t>Р3</t>
        </is>
      </c>
      <c r="E250" t="inlineStr">
        <is>
          <t>Внутренние строительные работы</t>
        </is>
      </c>
      <c r="F250" t="inlineStr">
        <is>
          <t>2</t>
        </is>
      </c>
      <c r="G250" t="inlineStr"/>
      <c r="H250" s="4" t="n">
        <v>3065.04</v>
      </c>
      <c r="I250" s="5" t="n">
        <v>0</v>
      </c>
      <c r="J250" t="inlineStr">
        <is>
          <t>типовая</t>
        </is>
      </c>
      <c r="K250" t="inlineStr">
        <is>
          <t>S_поверхность</t>
        </is>
      </c>
      <c r="L250" t="inlineStr">
        <is>
          <t>нет</t>
        </is>
      </c>
      <c r="M250" t="inlineStr">
        <is>
          <t>ТС ЕР 2025</t>
        </is>
      </c>
      <c r="N250" s="6" t="n">
        <v>46262</v>
      </c>
      <c r="O250" t="inlineStr">
        <is>
          <t>0.2</t>
        </is>
      </c>
      <c r="P250" t="n">
        <v>1</v>
      </c>
      <c r="Q250" s="3" t="inlineStr">
        <is>
          <t>296</t>
        </is>
      </c>
      <c r="R250" t="inlineStr"/>
      <c r="S250" t="inlineStr"/>
    </row>
    <row r="251">
      <c r="A251" t="inlineStr">
        <is>
          <t>РАБ.Р3.2.002</t>
        </is>
      </c>
      <c r="B251" s="3" t="inlineStr">
        <is>
          <t>Устройство стеклянной перегородки в алюминиевом профиле по RAL. Стекло закаленное 6 мм.</t>
        </is>
      </c>
      <c r="C251" t="inlineStr">
        <is>
          <t>м2</t>
        </is>
      </c>
      <c r="D251" t="inlineStr">
        <is>
          <t>Р3</t>
        </is>
      </c>
      <c r="E251" t="inlineStr">
        <is>
          <t>Внутренние строительные работы</t>
        </is>
      </c>
      <c r="F251" t="inlineStr">
        <is>
          <t>2</t>
        </is>
      </c>
      <c r="G251" t="inlineStr">
        <is>
          <t>ПЕРЕГ.СТ</t>
        </is>
      </c>
      <c r="H251" s="4" t="n">
        <v>2210.33</v>
      </c>
      <c r="I251" s="5" t="n">
        <v>5</v>
      </c>
      <c r="J251" t="inlineStr">
        <is>
          <t>типовая</t>
        </is>
      </c>
      <c r="K251" t="inlineStr">
        <is>
          <t>S_стены</t>
        </is>
      </c>
      <c r="L251" t="inlineStr">
        <is>
          <t>да</t>
        </is>
      </c>
      <c r="M251" t="inlineStr">
        <is>
          <t>ТС ЕР 2025</t>
        </is>
      </c>
      <c r="N251" s="6" t="n">
        <v>46262</v>
      </c>
      <c r="O251" t="inlineStr">
        <is>
          <t>0.2</t>
        </is>
      </c>
      <c r="P251" t="n">
        <v>1</v>
      </c>
      <c r="Q251" s="3" t="inlineStr">
        <is>
          <t>297</t>
        </is>
      </c>
      <c r="R251" t="inlineStr"/>
      <c r="S251" t="inlineStr"/>
    </row>
    <row r="252">
      <c r="A252" t="inlineStr">
        <is>
          <t>РАБ.Р3.2.003</t>
        </is>
      </c>
      <c r="B252" s="3" t="inlineStr">
        <is>
          <t>Устройство стеклянной перегородки в пластиковом профиле. Стекло закаленное 6 мм.</t>
        </is>
      </c>
      <c r="C252" t="inlineStr">
        <is>
          <t>м2</t>
        </is>
      </c>
      <c r="D252" t="inlineStr">
        <is>
          <t>Р3</t>
        </is>
      </c>
      <c r="E252" t="inlineStr">
        <is>
          <t>Внутренние строительные работы</t>
        </is>
      </c>
      <c r="F252" t="inlineStr">
        <is>
          <t>2</t>
        </is>
      </c>
      <c r="G252" t="inlineStr">
        <is>
          <t>ПЕРЕГ.СТ</t>
        </is>
      </c>
      <c r="H252" s="4" t="n">
        <v>2197.32</v>
      </c>
      <c r="I252" s="5" t="n">
        <v>5</v>
      </c>
      <c r="J252" t="inlineStr">
        <is>
          <t>типовая</t>
        </is>
      </c>
      <c r="K252" t="inlineStr">
        <is>
          <t>S_стены</t>
        </is>
      </c>
      <c r="L252" t="inlineStr">
        <is>
          <t>да</t>
        </is>
      </c>
      <c r="M252" t="inlineStr">
        <is>
          <t>ТС ЕР 2025</t>
        </is>
      </c>
      <c r="N252" s="6" t="n">
        <v>46262</v>
      </c>
      <c r="O252" t="inlineStr">
        <is>
          <t>0.2</t>
        </is>
      </c>
      <c r="P252" t="n">
        <v>1</v>
      </c>
      <c r="Q252" s="3" t="inlineStr">
        <is>
          <t>298</t>
        </is>
      </c>
      <c r="R252" t="inlineStr"/>
      <c r="S252" t="inlineStr"/>
    </row>
    <row r="253">
      <c r="A253" t="inlineStr">
        <is>
          <t>РАБ.Р3.2.004</t>
        </is>
      </c>
      <c r="B253" s="3" t="inlineStr">
        <is>
          <t>Оклейка стеклянных перегородок декоративной пленкой (перфорированной) с фоторисунком</t>
        </is>
      </c>
      <c r="C253" t="inlineStr">
        <is>
          <t>м2</t>
        </is>
      </c>
      <c r="D253" t="inlineStr">
        <is>
          <t>Р3</t>
        </is>
      </c>
      <c r="E253" t="inlineStr">
        <is>
          <t>Внутренние строительные работы</t>
        </is>
      </c>
      <c r="F253" t="inlineStr">
        <is>
          <t>2</t>
        </is>
      </c>
      <c r="G253" t="inlineStr"/>
      <c r="H253" s="4" t="n">
        <v>1650</v>
      </c>
      <c r="I253" s="5" t="n">
        <v>0</v>
      </c>
      <c r="J253" t="inlineStr">
        <is>
          <t>типовая</t>
        </is>
      </c>
      <c r="K253" t="inlineStr">
        <is>
          <t>S_стены</t>
        </is>
      </c>
      <c r="L253" t="inlineStr">
        <is>
          <t>нет</t>
        </is>
      </c>
      <c r="M253" t="inlineStr">
        <is>
          <t>ТС ЕР 2025</t>
        </is>
      </c>
      <c r="N253" s="6" t="n">
        <v>46262</v>
      </c>
      <c r="O253" t="inlineStr">
        <is>
          <t>0.2</t>
        </is>
      </c>
      <c r="P253" t="n">
        <v>1</v>
      </c>
      <c r="Q253" s="3" t="inlineStr">
        <is>
          <t>299</t>
        </is>
      </c>
      <c r="R253" t="inlineStr"/>
      <c r="S253" t="inlineStr"/>
    </row>
    <row r="254">
      <c r="A254" t="inlineStr">
        <is>
          <t>РАБ.Р3.2.005</t>
        </is>
      </c>
      <c r="B254" s="3" t="inlineStr">
        <is>
          <t>Монтаж стеклянной перегородки</t>
        </is>
      </c>
      <c r="C254" t="inlineStr">
        <is>
          <t>м2</t>
        </is>
      </c>
      <c r="D254" t="inlineStr">
        <is>
          <t>Р3</t>
        </is>
      </c>
      <c r="E254" t="inlineStr">
        <is>
          <t>Внутренние строительные работы</t>
        </is>
      </c>
      <c r="F254" t="inlineStr">
        <is>
          <t>2</t>
        </is>
      </c>
      <c r="G254" t="inlineStr">
        <is>
          <t>ПЕРЕГ.СТ</t>
        </is>
      </c>
      <c r="H254" s="4" t="n">
        <v>5637.6</v>
      </c>
      <c r="I254" s="5" t="n">
        <v>5</v>
      </c>
      <c r="J254" t="inlineStr">
        <is>
          <t>типовая</t>
        </is>
      </c>
      <c r="K254" t="inlineStr">
        <is>
          <t>S_стены</t>
        </is>
      </c>
      <c r="L254" t="inlineStr">
        <is>
          <t>да</t>
        </is>
      </c>
      <c r="M254" t="inlineStr">
        <is>
          <t>ТС ЕР 2025</t>
        </is>
      </c>
      <c r="N254" s="6" t="n">
        <v>46262</v>
      </c>
      <c r="O254" t="inlineStr">
        <is>
          <t>0.2</t>
        </is>
      </c>
      <c r="P254" t="n">
        <v>2</v>
      </c>
      <c r="Q254" s="3" t="inlineStr">
        <is>
          <t>300,301</t>
        </is>
      </c>
      <c r="R254" t="inlineStr">
        <is>
          <t>да</t>
        </is>
      </c>
      <c r="S254" t="inlineStr"/>
    </row>
    <row r="255">
      <c r="A255" t="inlineStr">
        <is>
          <t>РАБ.Р3.2.006</t>
        </is>
      </c>
      <c r="B255" s="3" t="inlineStr">
        <is>
          <t>Устройство фальшпола</t>
        </is>
      </c>
      <c r="C255" t="inlineStr">
        <is>
          <t>м2</t>
        </is>
      </c>
      <c r="D255" t="inlineStr">
        <is>
          <t>Р3</t>
        </is>
      </c>
      <c r="E255" t="inlineStr">
        <is>
          <t>Внутренние строительные работы</t>
        </is>
      </c>
      <c r="F255" t="inlineStr">
        <is>
          <t>2</t>
        </is>
      </c>
      <c r="G255" t="inlineStr">
        <is>
          <t>ФАЛЬШПОЛ</t>
        </is>
      </c>
      <c r="H255" s="4" t="n">
        <v>8143.2</v>
      </c>
      <c r="I255" s="5" t="n">
        <v>5</v>
      </c>
      <c r="J255" t="inlineStr">
        <is>
          <t>типовая</t>
        </is>
      </c>
      <c r="K255" t="inlineStr">
        <is>
          <t>S_пол</t>
        </is>
      </c>
      <c r="L255" t="inlineStr">
        <is>
          <t>да</t>
        </is>
      </c>
      <c r="M255" t="inlineStr">
        <is>
          <t>ТС ЕР 2025</t>
        </is>
      </c>
      <c r="N255" s="6" t="n">
        <v>46262</v>
      </c>
      <c r="O255" t="inlineStr">
        <is>
          <t>0.2</t>
        </is>
      </c>
      <c r="P255" t="n">
        <v>5</v>
      </c>
      <c r="Q255" s="3" t="inlineStr">
        <is>
          <t>302,304,305,306,307</t>
        </is>
      </c>
      <c r="R255" t="inlineStr">
        <is>
          <t>да</t>
        </is>
      </c>
      <c r="S255" t="inlineStr"/>
    </row>
    <row r="256">
      <c r="A256" t="inlineStr">
        <is>
          <t>РАБ.Р3.2.007</t>
        </is>
      </c>
      <c r="B256" s="3" t="inlineStr">
        <is>
          <t>Замок для трансформируемой перегородки типа «Т-009 PSS»</t>
        </is>
      </c>
      <c r="C256" t="inlineStr">
        <is>
          <t>шт.</t>
        </is>
      </c>
      <c r="D256" t="inlineStr">
        <is>
          <t>Р3</t>
        </is>
      </c>
      <c r="E256" t="inlineStr">
        <is>
          <t>Внутренние строительные работы</t>
        </is>
      </c>
      <c r="F256" t="inlineStr">
        <is>
          <t>2</t>
        </is>
      </c>
      <c r="G256" t="inlineStr">
        <is>
          <t>ПЕРЕГ.ТР</t>
        </is>
      </c>
      <c r="H256" s="4" t="n">
        <v>720.36</v>
      </c>
      <c r="I256" s="5" t="n">
        <v>5</v>
      </c>
      <c r="J256" t="inlineStr">
        <is>
          <t>типовая</t>
        </is>
      </c>
      <c r="K256" t="inlineStr">
        <is>
          <t>S_стены</t>
        </is>
      </c>
      <c r="L256" t="inlineStr">
        <is>
          <t>да</t>
        </is>
      </c>
      <c r="M256" t="inlineStr">
        <is>
          <t>ТС ЕР 2025</t>
        </is>
      </c>
      <c r="N256" s="6" t="n">
        <v>46262</v>
      </c>
      <c r="O256" t="inlineStr">
        <is>
          <t>0.2</t>
        </is>
      </c>
      <c r="P256" t="n">
        <v>1</v>
      </c>
      <c r="Q256" s="3" t="inlineStr">
        <is>
          <t>303</t>
        </is>
      </c>
      <c r="R256" t="inlineStr"/>
      <c r="S256" t="inlineStr"/>
    </row>
    <row r="257">
      <c r="A257" t="inlineStr">
        <is>
          <t>РАБ.Р3.2.008</t>
        </is>
      </c>
      <c r="B257" s="3" t="inlineStr">
        <is>
          <t>Цилиндр с заверткой для нижнего замка</t>
        </is>
      </c>
      <c r="C257" t="inlineStr">
        <is>
          <t>шт.</t>
        </is>
      </c>
      <c r="D257" t="inlineStr">
        <is>
          <t>Р3</t>
        </is>
      </c>
      <c r="E257" t="inlineStr">
        <is>
          <t>Внутренние строительные работы</t>
        </is>
      </c>
      <c r="F257" t="inlineStr">
        <is>
          <t>2</t>
        </is>
      </c>
      <c r="G257" t="inlineStr"/>
      <c r="H257" s="4" t="n">
        <v>250.56</v>
      </c>
      <c r="I257" s="5" t="n">
        <v>0</v>
      </c>
      <c r="J257" t="inlineStr">
        <is>
          <t>типовая</t>
        </is>
      </c>
      <c r="K257" t="inlineStr">
        <is>
          <t>Спецификация</t>
        </is>
      </c>
      <c r="L257" t="inlineStr">
        <is>
          <t>нет</t>
        </is>
      </c>
      <c r="M257" t="inlineStr">
        <is>
          <t>ТС ЕР 2025</t>
        </is>
      </c>
      <c r="N257" s="6" t="n">
        <v>46262</v>
      </c>
      <c r="O257" t="inlineStr">
        <is>
          <t>0.2</t>
        </is>
      </c>
      <c r="P257" t="n">
        <v>2</v>
      </c>
      <c r="Q257" s="3" t="inlineStr">
        <is>
          <t>308,309</t>
        </is>
      </c>
      <c r="R257" t="inlineStr">
        <is>
          <t>да</t>
        </is>
      </c>
      <c r="S257" t="inlineStr"/>
    </row>
    <row r="258">
      <c r="A258" t="inlineStr">
        <is>
          <t>РАБ.Р3.3.001</t>
        </is>
      </c>
      <c r="B258" s="3" t="inlineStr">
        <is>
          <t>Обработка стен, поврежденных грибком антисептическим раствором за 2 раза</t>
        </is>
      </c>
      <c r="C258" t="inlineStr">
        <is>
          <t>м2</t>
        </is>
      </c>
      <c r="D258" t="inlineStr">
        <is>
          <t>Р3</t>
        </is>
      </c>
      <c r="E258" t="inlineStr">
        <is>
          <t>Внутренние строительные работы</t>
        </is>
      </c>
      <c r="F258" t="inlineStr">
        <is>
          <t>3</t>
        </is>
      </c>
      <c r="G258" t="inlineStr"/>
      <c r="H258" s="4" t="n">
        <v>87</v>
      </c>
      <c r="I258" s="5" t="n">
        <v>0</v>
      </c>
      <c r="J258" t="inlineStr">
        <is>
          <t>типовая</t>
        </is>
      </c>
      <c r="K258" t="inlineStr">
        <is>
          <t>S_стены</t>
        </is>
      </c>
      <c r="L258" t="inlineStr">
        <is>
          <t>нет</t>
        </is>
      </c>
      <c r="M258" t="inlineStr">
        <is>
          <t>ТС ЕР 2025</t>
        </is>
      </c>
      <c r="N258" s="6" t="n">
        <v>46262</v>
      </c>
      <c r="O258" t="inlineStr">
        <is>
          <t>0.2</t>
        </is>
      </c>
      <c r="P258" t="n">
        <v>1</v>
      </c>
      <c r="Q258" s="3" t="inlineStr">
        <is>
          <t>311</t>
        </is>
      </c>
      <c r="R258" t="inlineStr"/>
      <c r="S258" t="inlineStr"/>
    </row>
    <row r="259">
      <c r="A259" t="inlineStr">
        <is>
          <t>РАБ.Р3.3.002</t>
        </is>
      </c>
      <c r="B259" s="3" t="inlineStr">
        <is>
          <t>Шпатлевка швов, саморезов и примыканий стен и перегородок из ГКЛ</t>
        </is>
      </c>
      <c r="C259" t="inlineStr">
        <is>
          <t>м2</t>
        </is>
      </c>
      <c r="D259" t="inlineStr">
        <is>
          <t>Р3</t>
        </is>
      </c>
      <c r="E259" t="inlineStr">
        <is>
          <t>Внутренние строительные работы</t>
        </is>
      </c>
      <c r="F259" t="inlineStr">
        <is>
          <t>3</t>
        </is>
      </c>
      <c r="G259" t="inlineStr"/>
      <c r="H259" s="4" t="n">
        <v>143.55</v>
      </c>
      <c r="I259" s="5" t="n">
        <v>0</v>
      </c>
      <c r="J259" t="inlineStr">
        <is>
          <t>типовая</t>
        </is>
      </c>
      <c r="K259" t="inlineStr">
        <is>
          <t>S_поверхность</t>
        </is>
      </c>
      <c r="L259" t="inlineStr">
        <is>
          <t>нет</t>
        </is>
      </c>
      <c r="M259" t="inlineStr">
        <is>
          <t>ТС ЕР 2025</t>
        </is>
      </c>
      <c r="N259" s="6" t="n">
        <v>46262</v>
      </c>
      <c r="O259" t="inlineStr">
        <is>
          <t>0.2</t>
        </is>
      </c>
      <c r="P259" t="n">
        <v>1</v>
      </c>
      <c r="Q259" s="3" t="inlineStr">
        <is>
          <t>312</t>
        </is>
      </c>
      <c r="R259" t="inlineStr"/>
      <c r="S259" t="inlineStr"/>
    </row>
    <row r="260">
      <c r="A260" t="inlineStr">
        <is>
          <t>РАБ.Р3.3.003</t>
        </is>
      </c>
      <c r="B260" s="3" t="inlineStr">
        <is>
          <t>Шпатлевка стен</t>
        </is>
      </c>
      <c r="C260" t="inlineStr">
        <is>
          <t>м2</t>
        </is>
      </c>
      <c r="D260" t="inlineStr">
        <is>
          <t>Р3</t>
        </is>
      </c>
      <c r="E260" t="inlineStr">
        <is>
          <t>Внутренние строительные работы</t>
        </is>
      </c>
      <c r="F260" t="inlineStr">
        <is>
          <t>3</t>
        </is>
      </c>
      <c r="G260" t="inlineStr"/>
      <c r="H260" s="4" t="n">
        <v>530.66</v>
      </c>
      <c r="I260" s="5" t="n">
        <v>0</v>
      </c>
      <c r="J260" t="inlineStr">
        <is>
          <t>типовая</t>
        </is>
      </c>
      <c r="K260" t="inlineStr">
        <is>
          <t>S_поверхность</t>
        </is>
      </c>
      <c r="L260" t="inlineStr">
        <is>
          <t>нет</t>
        </is>
      </c>
      <c r="M260" t="inlineStr">
        <is>
          <t>ТС ЕР 2025</t>
        </is>
      </c>
      <c r="N260" s="6" t="n">
        <v>46262</v>
      </c>
      <c r="O260" t="inlineStr">
        <is>
          <t>0.2</t>
        </is>
      </c>
      <c r="P260" t="n">
        <v>1</v>
      </c>
      <c r="Q260" s="3" t="inlineStr">
        <is>
          <t>313</t>
        </is>
      </c>
      <c r="R260" t="inlineStr"/>
      <c r="S260" t="inlineStr"/>
    </row>
    <row r="261">
      <c r="A261" t="inlineStr">
        <is>
          <t>РАБ.Р3.3.004</t>
        </is>
      </c>
      <c r="B261" s="3" t="inlineStr">
        <is>
          <t>Шпатлевка стен по стеклохолсту</t>
        </is>
      </c>
      <c r="C261" t="inlineStr">
        <is>
          <t>м2</t>
        </is>
      </c>
      <c r="D261" t="inlineStr">
        <is>
          <t>Р3</t>
        </is>
      </c>
      <c r="E261" t="inlineStr">
        <is>
          <t>Внутренние строительные работы</t>
        </is>
      </c>
      <c r="F261" t="inlineStr">
        <is>
          <t>3</t>
        </is>
      </c>
      <c r="G261" t="inlineStr"/>
      <c r="H261" s="4" t="n">
        <v>531.53</v>
      </c>
      <c r="I261" s="5" t="n">
        <v>0</v>
      </c>
      <c r="J261" t="inlineStr">
        <is>
          <t>типовая</t>
        </is>
      </c>
      <c r="K261" t="inlineStr">
        <is>
          <t>S_поверхность</t>
        </is>
      </c>
      <c r="L261" t="inlineStr">
        <is>
          <t>нет</t>
        </is>
      </c>
      <c r="M261" t="inlineStr">
        <is>
          <t>ТС ЕР 2025</t>
        </is>
      </c>
      <c r="N261" s="6" t="n">
        <v>46262</v>
      </c>
      <c r="O261" t="inlineStr">
        <is>
          <t>0.2</t>
        </is>
      </c>
      <c r="P261" t="n">
        <v>1</v>
      </c>
      <c r="Q261" s="3" t="inlineStr">
        <is>
          <t>314</t>
        </is>
      </c>
      <c r="R261" t="inlineStr"/>
      <c r="S261" t="inlineStr"/>
    </row>
    <row r="262">
      <c r="A262" t="inlineStr">
        <is>
          <t>РАБ.Р3.3.005</t>
        </is>
      </c>
      <c r="B262" s="3" t="inlineStr">
        <is>
          <t>Сплошное выравние стен составами "Ветонит" толщиной до 10 мм</t>
        </is>
      </c>
      <c r="C262" t="inlineStr">
        <is>
          <t>м2</t>
        </is>
      </c>
      <c r="D262" t="inlineStr">
        <is>
          <t>Р3</t>
        </is>
      </c>
      <c r="E262" t="inlineStr">
        <is>
          <t>Внутренние строительные работы</t>
        </is>
      </c>
      <c r="F262" t="inlineStr">
        <is>
          <t>3</t>
        </is>
      </c>
      <c r="G262" t="inlineStr"/>
      <c r="H262" s="4" t="n">
        <v>532.4</v>
      </c>
      <c r="I262" s="5" t="n">
        <v>0</v>
      </c>
      <c r="J262" t="inlineStr">
        <is>
          <t>типовая</t>
        </is>
      </c>
      <c r="K262" t="inlineStr">
        <is>
          <t>S_поверхность</t>
        </is>
      </c>
      <c r="L262" t="inlineStr">
        <is>
          <t>нет</t>
        </is>
      </c>
      <c r="M262" t="inlineStr">
        <is>
          <t>ТС ЕР 2025</t>
        </is>
      </c>
      <c r="N262" s="6" t="n">
        <v>46262</v>
      </c>
      <c r="O262" t="inlineStr">
        <is>
          <t>0.2</t>
        </is>
      </c>
      <c r="P262" t="n">
        <v>1</v>
      </c>
      <c r="Q262" s="3" t="inlineStr">
        <is>
          <t>315</t>
        </is>
      </c>
      <c r="R262" t="inlineStr"/>
      <c r="S262" t="inlineStr"/>
    </row>
    <row r="263">
      <c r="A263" t="inlineStr">
        <is>
          <t>РАБ.Р3.3.006</t>
        </is>
      </c>
      <c r="B263" s="3" t="inlineStr">
        <is>
          <t>Грунтовка поверхности стен и перегородок за 2 раза</t>
        </is>
      </c>
      <c r="C263" t="inlineStr">
        <is>
          <t>м2</t>
        </is>
      </c>
      <c r="D263" t="inlineStr">
        <is>
          <t>Р3</t>
        </is>
      </c>
      <c r="E263" t="inlineStr">
        <is>
          <t>Внутренние строительные работы</t>
        </is>
      </c>
      <c r="F263" t="inlineStr">
        <is>
          <t>3</t>
        </is>
      </c>
      <c r="G263" t="inlineStr"/>
      <c r="H263" s="4" t="n">
        <v>75.2</v>
      </c>
      <c r="I263" s="5" t="n">
        <v>0</v>
      </c>
      <c r="J263" t="inlineStr">
        <is>
          <t>типовая</t>
        </is>
      </c>
      <c r="K263" t="inlineStr">
        <is>
          <t>S_поверхность</t>
        </is>
      </c>
      <c r="L263" t="inlineStr">
        <is>
          <t>нет</t>
        </is>
      </c>
      <c r="M263" t="inlineStr">
        <is>
          <t>ТС ЕР 2025</t>
        </is>
      </c>
      <c r="N263" s="6" t="n">
        <v>46262</v>
      </c>
      <c r="O263" t="inlineStr">
        <is>
          <t>0.2</t>
        </is>
      </c>
      <c r="P263" t="n">
        <v>1</v>
      </c>
      <c r="Q263" s="3" t="inlineStr">
        <is>
          <t>316</t>
        </is>
      </c>
      <c r="R263" t="inlineStr"/>
      <c r="S263" t="inlineStr"/>
    </row>
    <row r="264">
      <c r="A264" t="inlineStr">
        <is>
          <t>РАБ.Р3.3.007</t>
        </is>
      </c>
      <c r="B264" s="3" t="inlineStr">
        <is>
          <t>Окраска стен за 2 раза краской Tikkurila EURO 7 (колерованная)</t>
        </is>
      </c>
      <c r="C264" t="inlineStr">
        <is>
          <t>м2</t>
        </is>
      </c>
      <c r="D264" t="inlineStr">
        <is>
          <t>Р3</t>
        </is>
      </c>
      <c r="E264" t="inlineStr">
        <is>
          <t>Внутренние строительные работы</t>
        </is>
      </c>
      <c r="F264" t="inlineStr">
        <is>
          <t>3</t>
        </is>
      </c>
      <c r="G264" t="inlineStr">
        <is>
          <t>КРАСКА</t>
        </is>
      </c>
      <c r="H264" s="4" t="n">
        <v>350</v>
      </c>
      <c r="I264" s="5" t="n">
        <v>5</v>
      </c>
      <c r="J264" t="inlineStr">
        <is>
          <t>типовая</t>
        </is>
      </c>
      <c r="K264" t="inlineStr">
        <is>
          <t>S_поверхность</t>
        </is>
      </c>
      <c r="L264" t="inlineStr">
        <is>
          <t>да</t>
        </is>
      </c>
      <c r="M264" t="inlineStr">
        <is>
          <t>ТС ЕР 2025</t>
        </is>
      </c>
      <c r="N264" s="6" t="n">
        <v>46262</v>
      </c>
      <c r="O264" t="inlineStr">
        <is>
          <t>0.2</t>
        </is>
      </c>
      <c r="P264" t="n">
        <v>1</v>
      </c>
      <c r="Q264" s="3" t="inlineStr">
        <is>
          <t>317</t>
        </is>
      </c>
      <c r="R264" t="inlineStr"/>
      <c r="S264" t="inlineStr"/>
    </row>
    <row r="265">
      <c r="A265" t="inlineStr">
        <is>
          <t>РАБ.Р3.3.008</t>
        </is>
      </c>
      <c r="B265" s="3" t="inlineStr">
        <is>
          <t>Оклейка стен стеклообоями типа "Паутинка" (нефактурными)</t>
        </is>
      </c>
      <c r="C265" t="inlineStr">
        <is>
          <t>м2</t>
        </is>
      </c>
      <c r="D265" t="inlineStr">
        <is>
          <t>Р3</t>
        </is>
      </c>
      <c r="E265" t="inlineStr">
        <is>
          <t>Внутренние строительные работы</t>
        </is>
      </c>
      <c r="F265" t="inlineStr">
        <is>
          <t>3</t>
        </is>
      </c>
      <c r="G265" t="inlineStr">
        <is>
          <t>ОБОИ</t>
        </is>
      </c>
      <c r="H265" s="4" t="n">
        <v>220</v>
      </c>
      <c r="I265" s="5" t="n">
        <v>5</v>
      </c>
      <c r="J265" t="inlineStr">
        <is>
          <t>типовая</t>
        </is>
      </c>
      <c r="K265" t="inlineStr">
        <is>
          <t>S_стены</t>
        </is>
      </c>
      <c r="L265" t="inlineStr">
        <is>
          <t>да</t>
        </is>
      </c>
      <c r="M265" t="inlineStr">
        <is>
          <t>ТС ЕР 2025</t>
        </is>
      </c>
      <c r="N265" s="6" t="n">
        <v>46262</v>
      </c>
      <c r="O265" t="inlineStr">
        <is>
          <t>0.2</t>
        </is>
      </c>
      <c r="P265" t="n">
        <v>1</v>
      </c>
      <c r="Q265" s="3" t="inlineStr">
        <is>
          <t>318</t>
        </is>
      </c>
      <c r="R265" t="inlineStr"/>
      <c r="S265" t="inlineStr"/>
    </row>
    <row r="266">
      <c r="A266" t="inlineStr">
        <is>
          <t>РАБ.Р3.3.009</t>
        </is>
      </c>
      <c r="B266" s="3" t="inlineStr">
        <is>
          <t>Ремонт штукатурки стен с расшивкой швов, отдельными местами до 1 м.кв.</t>
        </is>
      </c>
      <c r="C266" t="inlineStr">
        <is>
          <t>м2</t>
        </is>
      </c>
      <c r="D266" t="inlineStr">
        <is>
          <t>Р3</t>
        </is>
      </c>
      <c r="E266" t="inlineStr">
        <is>
          <t>Внутренние строительные работы</t>
        </is>
      </c>
      <c r="F266" t="inlineStr">
        <is>
          <t>3</t>
        </is>
      </c>
      <c r="G266" t="inlineStr"/>
      <c r="H266" s="4" t="n">
        <v>977.08</v>
      </c>
      <c r="I266" s="5" t="n">
        <v>0</v>
      </c>
      <c r="J266" t="inlineStr">
        <is>
          <t>типовая</t>
        </is>
      </c>
      <c r="K266" t="inlineStr">
        <is>
          <t>S_поверхность</t>
        </is>
      </c>
      <c r="L266" t="inlineStr">
        <is>
          <t>нет</t>
        </is>
      </c>
      <c r="M266" t="inlineStr">
        <is>
          <t>ТС ЕР 2025</t>
        </is>
      </c>
      <c r="N266" s="6" t="n">
        <v>46262</v>
      </c>
      <c r="O266" t="inlineStr">
        <is>
          <t>0.2</t>
        </is>
      </c>
      <c r="P266" t="n">
        <v>1</v>
      </c>
      <c r="Q266" s="3" t="inlineStr">
        <is>
          <t>319</t>
        </is>
      </c>
      <c r="R266" t="inlineStr"/>
      <c r="S266" t="inlineStr"/>
    </row>
    <row r="267">
      <c r="A267" t="inlineStr">
        <is>
          <t>РАБ.Р3.3.010</t>
        </is>
      </c>
      <c r="B267" s="3" t="inlineStr">
        <is>
          <t>Облицовка стен керамической плиткой с затиркой швов.</t>
        </is>
      </c>
      <c r="C267" t="inlineStr">
        <is>
          <t>м2</t>
        </is>
      </c>
      <c r="D267" t="inlineStr">
        <is>
          <t>Р3</t>
        </is>
      </c>
      <c r="E267" t="inlineStr">
        <is>
          <t>Внутренние строительные работы</t>
        </is>
      </c>
      <c r="F267" t="inlineStr">
        <is>
          <t>3</t>
        </is>
      </c>
      <c r="G267" t="inlineStr">
        <is>
          <t>СТЕН.ПЛ</t>
        </is>
      </c>
      <c r="H267" s="4" t="n">
        <v>2307.71</v>
      </c>
      <c r="I267" s="5" t="n">
        <v>5</v>
      </c>
      <c r="J267" t="inlineStr">
        <is>
          <t>типовая</t>
        </is>
      </c>
      <c r="K267" t="inlineStr">
        <is>
          <t>S_стены</t>
        </is>
      </c>
      <c r="L267" t="inlineStr">
        <is>
          <t>да</t>
        </is>
      </c>
      <c r="M267" t="inlineStr">
        <is>
          <t>ТС ЕР 2025</t>
        </is>
      </c>
      <c r="N267" s="6" t="n">
        <v>46262</v>
      </c>
      <c r="O267" t="inlineStr">
        <is>
          <t>0.2</t>
        </is>
      </c>
      <c r="P267" t="n">
        <v>1</v>
      </c>
      <c r="Q267" s="3" t="inlineStr">
        <is>
          <t>320</t>
        </is>
      </c>
      <c r="R267" t="inlineStr"/>
      <c r="S267" t="inlineStr"/>
    </row>
    <row r="268">
      <c r="A268" t="inlineStr">
        <is>
          <t>РАБ.Р3.3.011</t>
        </is>
      </c>
      <c r="B268" s="3" t="inlineStr">
        <is>
          <t>Облицовка стен керамической плиткой</t>
        </is>
      </c>
      <c r="C268" t="inlineStr">
        <is>
          <t>м2</t>
        </is>
      </c>
      <c r="D268" t="inlineStr">
        <is>
          <t>Р3</t>
        </is>
      </c>
      <c r="E268" t="inlineStr">
        <is>
          <t>Внутренние строительные работы</t>
        </is>
      </c>
      <c r="F268" t="inlineStr">
        <is>
          <t>3</t>
        </is>
      </c>
      <c r="G268" t="inlineStr">
        <is>
          <t>СТЕН.ПЛ</t>
        </is>
      </c>
      <c r="H268" s="4" t="n">
        <v>3048.05</v>
      </c>
      <c r="I268" s="5" t="n">
        <v>5</v>
      </c>
      <c r="J268" t="inlineStr">
        <is>
          <t>типовая</t>
        </is>
      </c>
      <c r="K268" t="inlineStr">
        <is>
          <t>S_стены</t>
        </is>
      </c>
      <c r="L268" t="inlineStr">
        <is>
          <t>да</t>
        </is>
      </c>
      <c r="M268" t="inlineStr">
        <is>
          <t>ТС ЕР 2025</t>
        </is>
      </c>
      <c r="N268" s="6" t="n">
        <v>46262</v>
      </c>
      <c r="O268" t="inlineStr">
        <is>
          <t>0.2</t>
        </is>
      </c>
      <c r="P268" t="n">
        <v>12</v>
      </c>
      <c r="Q268" s="3" t="inlineStr">
        <is>
          <t>321,322,323,324,325,326,327,328,329,330,331,343</t>
        </is>
      </c>
      <c r="R268" t="inlineStr">
        <is>
          <t>да</t>
        </is>
      </c>
      <c r="S268" t="inlineStr"/>
    </row>
    <row r="269">
      <c r="A269" t="inlineStr">
        <is>
          <t>РАБ.Р3.3.012</t>
        </is>
      </c>
      <c r="B269" s="3" t="inlineStr">
        <is>
          <t>Бордюр 500*15 "Szklana T40" коллекциии "Oxford" " Ctramica Konskie" с затиркой швов.</t>
        </is>
      </c>
      <c r="C269" t="inlineStr">
        <is>
          <t>шт.</t>
        </is>
      </c>
      <c r="D269" t="inlineStr">
        <is>
          <t>Р3</t>
        </is>
      </c>
      <c r="E269" t="inlineStr">
        <is>
          <t>Внутренние строительные работы</t>
        </is>
      </c>
      <c r="F269" t="inlineStr">
        <is>
          <t>3</t>
        </is>
      </c>
      <c r="G269" t="inlineStr"/>
      <c r="H269" s="4" t="n">
        <v>339.3</v>
      </c>
      <c r="I269" s="5" t="n">
        <v>0</v>
      </c>
      <c r="J269" t="inlineStr">
        <is>
          <t>типовая</t>
        </is>
      </c>
      <c r="K269" t="inlineStr">
        <is>
          <t>Спецификация</t>
        </is>
      </c>
      <c r="L269" t="inlineStr">
        <is>
          <t>нет</t>
        </is>
      </c>
      <c r="M269" t="inlineStr">
        <is>
          <t>ТС ЕР 2025</t>
        </is>
      </c>
      <c r="N269" s="6" t="n">
        <v>46262</v>
      </c>
      <c r="O269" t="inlineStr">
        <is>
          <t>0.2</t>
        </is>
      </c>
      <c r="P269" t="n">
        <v>1</v>
      </c>
      <c r="Q269" s="3" t="inlineStr">
        <is>
          <t>332</t>
        </is>
      </c>
      <c r="R269" t="inlineStr"/>
      <c r="S269" t="inlineStr"/>
    </row>
    <row r="270">
      <c r="A270" t="inlineStr">
        <is>
          <t>РАБ.Р3.3.013</t>
        </is>
      </c>
      <c r="B270" s="3" t="inlineStr">
        <is>
          <t>Установка пластиковых уголков на наружные углы колонн и стен</t>
        </is>
      </c>
      <c r="C270" t="inlineStr">
        <is>
          <t>м.п.</t>
        </is>
      </c>
      <c r="D270" t="inlineStr">
        <is>
          <t>Р3</t>
        </is>
      </c>
      <c r="E270" t="inlineStr">
        <is>
          <t>Внутренние строительные работы</t>
        </is>
      </c>
      <c r="F270" t="inlineStr">
        <is>
          <t>3</t>
        </is>
      </c>
      <c r="G270" t="inlineStr"/>
      <c r="H270" s="4" t="n">
        <v>297.58</v>
      </c>
      <c r="I270" s="5" t="n">
        <v>0</v>
      </c>
      <c r="J270" t="inlineStr">
        <is>
          <t>типовая</t>
        </is>
      </c>
      <c r="K270" t="inlineStr">
        <is>
          <t>S_стены</t>
        </is>
      </c>
      <c r="L270" t="inlineStr">
        <is>
          <t>нет</t>
        </is>
      </c>
      <c r="M270" t="inlineStr">
        <is>
          <t>ТС ЕР 2025</t>
        </is>
      </c>
      <c r="N270" s="6" t="n">
        <v>46262</v>
      </c>
      <c r="O270" t="inlineStr">
        <is>
          <t>0.2</t>
        </is>
      </c>
      <c r="P270" t="n">
        <v>2</v>
      </c>
      <c r="Q270" s="3" t="inlineStr">
        <is>
          <t>333,334</t>
        </is>
      </c>
      <c r="R270" t="inlineStr">
        <is>
          <t>да</t>
        </is>
      </c>
      <c r="S270" t="inlineStr"/>
    </row>
    <row r="271">
      <c r="A271" t="inlineStr">
        <is>
          <t>РАБ.Р3.3.014</t>
        </is>
      </c>
      <c r="B271" s="3" t="inlineStr">
        <is>
          <t>Штукатурка поверхности</t>
        </is>
      </c>
      <c r="C271" t="inlineStr">
        <is>
          <t>м2</t>
        </is>
      </c>
      <c r="D271" t="inlineStr">
        <is>
          <t>Р3</t>
        </is>
      </c>
      <c r="E271" t="inlineStr">
        <is>
          <t>Внутренние строительные работы</t>
        </is>
      </c>
      <c r="F271" t="inlineStr">
        <is>
          <t>3</t>
        </is>
      </c>
      <c r="G271" t="inlineStr"/>
      <c r="H271" s="4" t="n">
        <v>2926</v>
      </c>
      <c r="I271" s="5" t="n">
        <v>0</v>
      </c>
      <c r="J271" t="inlineStr">
        <is>
          <t>типовая</t>
        </is>
      </c>
      <c r="K271" t="inlineStr">
        <is>
          <t>S_поверхность</t>
        </is>
      </c>
      <c r="L271" t="inlineStr">
        <is>
          <t>нет</t>
        </is>
      </c>
      <c r="M271" t="inlineStr">
        <is>
          <t>ТС ЕР 2025</t>
        </is>
      </c>
      <c r="N271" s="6" t="n">
        <v>46262</v>
      </c>
      <c r="O271" t="inlineStr">
        <is>
          <t>0.2</t>
        </is>
      </c>
      <c r="P271" t="n">
        <v>2</v>
      </c>
      <c r="Q271" s="3" t="inlineStr">
        <is>
          <t>335,336</t>
        </is>
      </c>
      <c r="R271" t="inlineStr">
        <is>
          <t>да</t>
        </is>
      </c>
      <c r="S271" t="inlineStr"/>
    </row>
    <row r="272">
      <c r="A272" t="inlineStr">
        <is>
          <t>РАБ.Р3.3.015</t>
        </is>
      </c>
      <c r="B272" s="3" t="inlineStr">
        <is>
          <t>Оклейка стен стеклообоями типа "Рогожка"</t>
        </is>
      </c>
      <c r="C272" t="inlineStr">
        <is>
          <t>м2</t>
        </is>
      </c>
      <c r="D272" t="inlineStr">
        <is>
          <t>Р3</t>
        </is>
      </c>
      <c r="E272" t="inlineStr">
        <is>
          <t>Внутренние строительные работы</t>
        </is>
      </c>
      <c r="F272" t="inlineStr">
        <is>
          <t>3</t>
        </is>
      </c>
      <c r="G272" t="inlineStr">
        <is>
          <t>ОБОИ</t>
        </is>
      </c>
      <c r="H272" s="4" t="n">
        <v>475.02</v>
      </c>
      <c r="I272" s="5" t="n">
        <v>5</v>
      </c>
      <c r="J272" t="inlineStr">
        <is>
          <t>типовая</t>
        </is>
      </c>
      <c r="K272" t="inlineStr">
        <is>
          <t>S_стены</t>
        </is>
      </c>
      <c r="L272" t="inlineStr">
        <is>
          <t>да</t>
        </is>
      </c>
      <c r="M272" t="inlineStr">
        <is>
          <t>ТС ЕР 2025</t>
        </is>
      </c>
      <c r="N272" s="6" t="n">
        <v>46262</v>
      </c>
      <c r="O272" t="inlineStr">
        <is>
          <t>0.2</t>
        </is>
      </c>
      <c r="P272" t="n">
        <v>1</v>
      </c>
      <c r="Q272" s="3" t="inlineStr">
        <is>
          <t>337</t>
        </is>
      </c>
      <c r="R272" t="inlineStr"/>
      <c r="S272" t="inlineStr"/>
    </row>
    <row r="273">
      <c r="A273" t="inlineStr">
        <is>
          <t>РАБ.Р3.3.016</t>
        </is>
      </c>
      <c r="B273" s="3" t="inlineStr">
        <is>
          <t>Декоративные крашенные МДФ ПАНЕЛИ 20ММ, ЦВЕТ RAL 7040, Швы - черный, П-образный профиль 10мм</t>
        </is>
      </c>
      <c r="C273" t="inlineStr">
        <is>
          <t>м2</t>
        </is>
      </c>
      <c r="D273" t="inlineStr">
        <is>
          <t>Р3</t>
        </is>
      </c>
      <c r="E273" t="inlineStr">
        <is>
          <t>Внутренние строительные работы</t>
        </is>
      </c>
      <c r="F273" t="inlineStr">
        <is>
          <t>3</t>
        </is>
      </c>
      <c r="G273" t="inlineStr"/>
      <c r="H273" s="4" t="n">
        <v>1289.34</v>
      </c>
      <c r="I273" s="5" t="n">
        <v>0</v>
      </c>
      <c r="J273" t="inlineStr">
        <is>
          <t>типовая</t>
        </is>
      </c>
      <c r="K273" t="inlineStr">
        <is>
          <t>S_поверхность</t>
        </is>
      </c>
      <c r="L273" t="inlineStr">
        <is>
          <t>нет</t>
        </is>
      </c>
      <c r="M273" t="inlineStr">
        <is>
          <t>ТС ЕР 2025</t>
        </is>
      </c>
      <c r="N273" s="6" t="n">
        <v>46262</v>
      </c>
      <c r="O273" t="inlineStr">
        <is>
          <t>0.2</t>
        </is>
      </c>
      <c r="P273" t="n">
        <v>2</v>
      </c>
      <c r="Q273" s="3" t="inlineStr">
        <is>
          <t>338,342</t>
        </is>
      </c>
      <c r="R273" t="inlineStr">
        <is>
          <t>да</t>
        </is>
      </c>
      <c r="S273" t="inlineStr"/>
    </row>
    <row r="274">
      <c r="A274" t="inlineStr">
        <is>
          <t>РАБ.Р3.3.017</t>
        </is>
      </c>
      <c r="B274" s="3" t="inlineStr">
        <is>
          <t>Аккустическая панель из Войлока, максимальные размери 1200X2400см, клеиться на стену</t>
        </is>
      </c>
      <c r="C274" t="inlineStr">
        <is>
          <t>м2</t>
        </is>
      </c>
      <c r="D274" t="inlineStr">
        <is>
          <t>Р3</t>
        </is>
      </c>
      <c r="E274" t="inlineStr">
        <is>
          <t>Внутренние строительные работы</t>
        </is>
      </c>
      <c r="F274" t="inlineStr">
        <is>
          <t>3</t>
        </is>
      </c>
      <c r="G274" t="inlineStr"/>
      <c r="H274" s="4" t="n">
        <v>548.0599999999999</v>
      </c>
      <c r="I274" s="5" t="n">
        <v>0</v>
      </c>
      <c r="J274" t="inlineStr">
        <is>
          <t>типовая</t>
        </is>
      </c>
      <c r="K274" t="inlineStr">
        <is>
          <t>S_стены</t>
        </is>
      </c>
      <c r="L274" t="inlineStr">
        <is>
          <t>нет</t>
        </is>
      </c>
      <c r="M274" t="inlineStr">
        <is>
          <t>ТС ЕР 2025</t>
        </is>
      </c>
      <c r="N274" s="6" t="n">
        <v>46262</v>
      </c>
      <c r="O274" t="inlineStr">
        <is>
          <t>0.2</t>
        </is>
      </c>
      <c r="P274" t="n">
        <v>1</v>
      </c>
      <c r="Q274" s="3" t="inlineStr">
        <is>
          <t>339</t>
        </is>
      </c>
      <c r="R274" t="inlineStr"/>
      <c r="S274" t="inlineStr"/>
    </row>
    <row r="275">
      <c r="A275" t="inlineStr">
        <is>
          <t>РАБ.Р3.3.018</t>
        </is>
      </c>
      <c r="B275" s="3" t="inlineStr">
        <is>
          <t>Оклейка обоями / стеклохолстом</t>
        </is>
      </c>
      <c r="C275" t="inlineStr">
        <is>
          <t>м2</t>
        </is>
      </c>
      <c r="D275" t="inlineStr">
        <is>
          <t>Р3</t>
        </is>
      </c>
      <c r="E275" t="inlineStr">
        <is>
          <t>Внутренние строительные работы</t>
        </is>
      </c>
      <c r="F275" t="inlineStr">
        <is>
          <t>3</t>
        </is>
      </c>
      <c r="G275" t="inlineStr">
        <is>
          <t>ОБОИ</t>
        </is>
      </c>
      <c r="H275" s="4" t="n">
        <v>1628.64</v>
      </c>
      <c r="I275" s="5" t="n">
        <v>5</v>
      </c>
      <c r="J275" t="inlineStr">
        <is>
          <t>типовая</t>
        </is>
      </c>
      <c r="K275" t="inlineStr">
        <is>
          <t>S_стены</t>
        </is>
      </c>
      <c r="L275" t="inlineStr">
        <is>
          <t>да</t>
        </is>
      </c>
      <c r="M275" t="inlineStr">
        <is>
          <t>ТС ЕР 2025</t>
        </is>
      </c>
      <c r="N275" s="6" t="n">
        <v>46262</v>
      </c>
      <c r="O275" t="inlineStr">
        <is>
          <t>0.2</t>
        </is>
      </c>
      <c r="P275" t="n">
        <v>2</v>
      </c>
      <c r="Q275" s="3" t="inlineStr">
        <is>
          <t>340,341</t>
        </is>
      </c>
      <c r="R275" t="inlineStr">
        <is>
          <t>да</t>
        </is>
      </c>
      <c r="S275" t="inlineStr"/>
    </row>
    <row r="276">
      <c r="A276" t="inlineStr">
        <is>
          <t>РАБ.Р3.3.019</t>
        </is>
      </c>
      <c r="B276" s="3" t="inlineStr">
        <is>
          <t>Оклейка поверхностей стен и перегородок Обои Голландские обои Eijffinger, коллекция Ibiza, артикул 330203</t>
        </is>
      </c>
      <c r="C276" t="inlineStr">
        <is>
          <t>м2</t>
        </is>
      </c>
      <c r="D276" t="inlineStr">
        <is>
          <t>Р3</t>
        </is>
      </c>
      <c r="E276" t="inlineStr">
        <is>
          <t>Внутренние строительные работы</t>
        </is>
      </c>
      <c r="F276" t="inlineStr">
        <is>
          <t>3</t>
        </is>
      </c>
      <c r="G276" t="inlineStr">
        <is>
          <t>ОБОИ</t>
        </is>
      </c>
      <c r="H276" s="4" t="n">
        <v>474.15</v>
      </c>
      <c r="I276" s="5" t="n">
        <v>5</v>
      </c>
      <c r="J276" t="inlineStr">
        <is>
          <t>типовая</t>
        </is>
      </c>
      <c r="K276" t="inlineStr">
        <is>
          <t>S_стены</t>
        </is>
      </c>
      <c r="L276" t="inlineStr">
        <is>
          <t>да</t>
        </is>
      </c>
      <c r="M276" t="inlineStr">
        <is>
          <t>ТС ЕР 2025</t>
        </is>
      </c>
      <c r="N276" s="6" t="n">
        <v>46262</v>
      </c>
      <c r="O276" t="inlineStr">
        <is>
          <t>0.2</t>
        </is>
      </c>
      <c r="P276" t="n">
        <v>1</v>
      </c>
      <c r="Q276" s="3" t="inlineStr">
        <is>
          <t>344</t>
        </is>
      </c>
      <c r="R276" t="inlineStr"/>
      <c r="S276" t="inlineStr"/>
    </row>
    <row r="277">
      <c r="A277" t="inlineStr">
        <is>
          <t>РАБ.Р3.3.020</t>
        </is>
      </c>
      <c r="B277" s="3" t="inlineStr">
        <is>
          <t>Оклейка поверхностей стен и перегородок бумажными обоями (рисунок обоев выполняется "на заказ")</t>
        </is>
      </c>
      <c r="C277" t="inlineStr">
        <is>
          <t>м2</t>
        </is>
      </c>
      <c r="D277" t="inlineStr">
        <is>
          <t>Р3</t>
        </is>
      </c>
      <c r="E277" t="inlineStr">
        <is>
          <t>Внутренние строительные работы</t>
        </is>
      </c>
      <c r="F277" t="inlineStr">
        <is>
          <t>3</t>
        </is>
      </c>
      <c r="G277" t="inlineStr">
        <is>
          <t>ОБОИ</t>
        </is>
      </c>
      <c r="H277" s="4" t="n">
        <v>652.5</v>
      </c>
      <c r="I277" s="5" t="n">
        <v>5</v>
      </c>
      <c r="J277" t="inlineStr">
        <is>
          <t>типовая</t>
        </is>
      </c>
      <c r="K277" t="inlineStr">
        <is>
          <t>S_стены</t>
        </is>
      </c>
      <c r="L277" t="inlineStr">
        <is>
          <t>да</t>
        </is>
      </c>
      <c r="M277" t="inlineStr">
        <is>
          <t>ТС ЕР 2025</t>
        </is>
      </c>
      <c r="N277" s="6" t="n">
        <v>46262</v>
      </c>
      <c r="O277" t="inlineStr">
        <is>
          <t>0.2</t>
        </is>
      </c>
      <c r="P277" t="n">
        <v>1</v>
      </c>
      <c r="Q277" s="3" t="inlineStr">
        <is>
          <t>345</t>
        </is>
      </c>
      <c r="R277" t="inlineStr"/>
      <c r="S277" t="inlineStr"/>
    </row>
    <row r="278">
      <c r="A278" t="inlineStr">
        <is>
          <t>РАБ.Р3.4.001</t>
        </is>
      </c>
      <c r="B278" s="3" t="inlineStr">
        <is>
          <t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t>
        </is>
      </c>
      <c r="C278" t="inlineStr">
        <is>
          <t>шт.</t>
        </is>
      </c>
      <c r="D278" t="inlineStr">
        <is>
          <t>Р3</t>
        </is>
      </c>
      <c r="E278" t="inlineStr">
        <is>
          <t>Внутренние строительные работы</t>
        </is>
      </c>
      <c r="F278" t="inlineStr">
        <is>
          <t>4</t>
        </is>
      </c>
      <c r="G278" t="inlineStr">
        <is>
          <t>ДВ.АЛ</t>
        </is>
      </c>
      <c r="H278" s="4" t="n">
        <v>5781.74</v>
      </c>
      <c r="I278" s="5" t="n">
        <v>5</v>
      </c>
      <c r="J278" t="inlineStr">
        <is>
          <t>типовая</t>
        </is>
      </c>
      <c r="K278" t="inlineStr">
        <is>
          <t>Спецификация</t>
        </is>
      </c>
      <c r="L278" t="inlineStr">
        <is>
          <t>да</t>
        </is>
      </c>
      <c r="M278" t="inlineStr">
        <is>
          <t>ТС ЕР 2025</t>
        </is>
      </c>
      <c r="N278" s="6" t="n">
        <v>46262</v>
      </c>
      <c r="O278" t="inlineStr">
        <is>
          <t>0.2</t>
        </is>
      </c>
      <c r="P278" t="n">
        <v>1</v>
      </c>
      <c r="Q278" s="3" t="inlineStr">
        <is>
          <t>348</t>
        </is>
      </c>
      <c r="R278" t="inlineStr"/>
      <c r="S278" t="inlineStr"/>
    </row>
    <row r="279">
      <c r="A279" t="inlineStr">
        <is>
          <t>РАБ.Р3.4.002</t>
        </is>
      </c>
      <c r="B279" s="3" t="inlineStr">
        <is>
          <t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t>
        </is>
      </c>
      <c r="C279" t="inlineStr">
        <is>
          <t>шт.</t>
        </is>
      </c>
      <c r="D279" t="inlineStr">
        <is>
          <t>Р3</t>
        </is>
      </c>
      <c r="E279" t="inlineStr">
        <is>
          <t>Внутренние строительные работы</t>
        </is>
      </c>
      <c r="F279" t="inlineStr">
        <is>
          <t>4</t>
        </is>
      </c>
      <c r="G279" t="inlineStr">
        <is>
          <t>ДВ.АЛ</t>
        </is>
      </c>
      <c r="H279" s="4" t="n">
        <v>7892.64</v>
      </c>
      <c r="I279" s="5" t="n">
        <v>5</v>
      </c>
      <c r="J279" t="inlineStr">
        <is>
          <t>типовая</t>
        </is>
      </c>
      <c r="K279" t="inlineStr">
        <is>
          <t>Спецификация</t>
        </is>
      </c>
      <c r="L279" t="inlineStr">
        <is>
          <t>да</t>
        </is>
      </c>
      <c r="M279" t="inlineStr">
        <is>
          <t>ТС ЕР 2025</t>
        </is>
      </c>
      <c r="N279" s="6" t="n">
        <v>46262</v>
      </c>
      <c r="O279" t="inlineStr">
        <is>
          <t>0.2</t>
        </is>
      </c>
      <c r="P279" t="n">
        <v>1</v>
      </c>
      <c r="Q279" s="3" t="inlineStr">
        <is>
          <t>349</t>
        </is>
      </c>
      <c r="R279" t="inlineStr"/>
      <c r="S279" t="inlineStr"/>
    </row>
    <row r="280">
      <c r="A280" t="inlineStr">
        <is>
          <t>РАБ.Р3.4.003</t>
        </is>
      </c>
      <c r="B280" s="3" t="inlineStr">
        <is>
          <t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t>
        </is>
      </c>
      <c r="C280" t="inlineStr">
        <is>
          <t>шт.</t>
        </is>
      </c>
      <c r="D280" t="inlineStr">
        <is>
          <t>Р3</t>
        </is>
      </c>
      <c r="E280" t="inlineStr">
        <is>
          <t>Внутренние строительные работы</t>
        </is>
      </c>
      <c r="F280" t="inlineStr">
        <is>
          <t>4</t>
        </is>
      </c>
      <c r="G280" t="inlineStr">
        <is>
          <t>ДВ.АЛ</t>
        </is>
      </c>
      <c r="H280" s="4" t="n">
        <v>9900</v>
      </c>
      <c r="I280" s="5" t="n">
        <v>5</v>
      </c>
      <c r="J280" t="inlineStr">
        <is>
          <t>типовая</t>
        </is>
      </c>
      <c r="K280" t="inlineStr">
        <is>
          <t>Спецификация</t>
        </is>
      </c>
      <c r="L280" t="inlineStr">
        <is>
          <t>да</t>
        </is>
      </c>
      <c r="M280" t="inlineStr">
        <is>
          <t>ТС ЕР 2025</t>
        </is>
      </c>
      <c r="N280" s="6" t="n">
        <v>46262</v>
      </c>
      <c r="O280" t="inlineStr">
        <is>
          <t>0.2</t>
        </is>
      </c>
      <c r="P280" t="n">
        <v>1</v>
      </c>
      <c r="Q280" s="3" t="inlineStr">
        <is>
          <t>350</t>
        </is>
      </c>
      <c r="R280" t="inlineStr"/>
      <c r="S280" t="inlineStr"/>
    </row>
    <row r="281">
      <c r="A281" t="inlineStr">
        <is>
          <t>РАБ.Р3.4.004</t>
        </is>
      </c>
      <c r="B281" s="3" t="inlineStr">
        <is>
          <t>Монтаж дверного блока / дверных приборов</t>
        </is>
      </c>
      <c r="C281" t="inlineStr">
        <is>
          <t>шт.</t>
        </is>
      </c>
      <c r="D281" t="inlineStr">
        <is>
          <t>Р3</t>
        </is>
      </c>
      <c r="E281" t="inlineStr">
        <is>
          <t>Внутренние строительные работы</t>
        </is>
      </c>
      <c r="F281" t="inlineStr">
        <is>
          <t>4</t>
        </is>
      </c>
      <c r="G281" t="inlineStr">
        <is>
          <t>ДВ</t>
        </is>
      </c>
      <c r="H281" s="4" t="n">
        <v>1280.13</v>
      </c>
      <c r="I281" s="5" t="n">
        <v>5</v>
      </c>
      <c r="J281" t="inlineStr">
        <is>
          <t>типовая</t>
        </is>
      </c>
      <c r="K281" t="inlineStr">
        <is>
          <t>Спецификация</t>
        </is>
      </c>
      <c r="L281" t="inlineStr">
        <is>
          <t>да</t>
        </is>
      </c>
      <c r="M281" t="inlineStr">
        <is>
          <t>ТС ЕР 2025</t>
        </is>
      </c>
      <c r="N281" s="6" t="n">
        <v>46262</v>
      </c>
      <c r="O281" t="inlineStr">
        <is>
          <t>0.2</t>
        </is>
      </c>
      <c r="P281" t="n">
        <v>4</v>
      </c>
      <c r="Q281" s="3" t="inlineStr">
        <is>
          <t>351,373,388,389</t>
        </is>
      </c>
      <c r="R281" t="inlineStr">
        <is>
          <t>да</t>
        </is>
      </c>
      <c r="S281" t="inlineStr"/>
    </row>
    <row r="282">
      <c r="A282" t="inlineStr">
        <is>
          <t>РАБ.Р3.4.005</t>
        </is>
      </c>
      <c r="B282" s="3" t="inlineStr">
        <is>
          <t>Монтаж дверного блока / дверных приборов</t>
        </is>
      </c>
      <c r="C282" t="inlineStr">
        <is>
          <t>шт.</t>
        </is>
      </c>
      <c r="D282" t="inlineStr">
        <is>
          <t>Р3</t>
        </is>
      </c>
      <c r="E282" t="inlineStr">
        <is>
          <t>Внутренние строительные работы</t>
        </is>
      </c>
      <c r="F282" t="inlineStr">
        <is>
          <t>4</t>
        </is>
      </c>
      <c r="G282" t="inlineStr">
        <is>
          <t>ДВ</t>
        </is>
      </c>
      <c r="H282" s="4" t="n">
        <v>10648.8</v>
      </c>
      <c r="I282" s="5" t="n">
        <v>5</v>
      </c>
      <c r="J282" t="inlineStr">
        <is>
          <t>типовая</t>
        </is>
      </c>
      <c r="K282" t="inlineStr">
        <is>
          <t>Спецификация</t>
        </is>
      </c>
      <c r="L282" t="inlineStr">
        <is>
          <t>да</t>
        </is>
      </c>
      <c r="M282" t="inlineStr">
        <is>
          <t>ТС ЕР 2025</t>
        </is>
      </c>
      <c r="N282" s="6" t="n">
        <v>46262</v>
      </c>
      <c r="O282" t="inlineStr">
        <is>
          <t>0.2</t>
        </is>
      </c>
      <c r="P282" t="n">
        <v>3</v>
      </c>
      <c r="Q282" s="3" t="inlineStr">
        <is>
          <t>353,377,378</t>
        </is>
      </c>
      <c r="R282" t="inlineStr">
        <is>
          <t>да</t>
        </is>
      </c>
      <c r="S282" t="inlineStr"/>
    </row>
    <row r="283">
      <c r="A283" t="inlineStr">
        <is>
          <t>РАБ.Р3.4.006</t>
        </is>
      </c>
      <c r="B283" s="3" t="inlineStr">
        <is>
      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t>
        </is>
      </c>
      <c r="C283" t="inlineStr">
        <is>
          <t>шт.</t>
        </is>
      </c>
      <c r="D283" t="inlineStr">
        <is>
          <t>Р3</t>
        </is>
      </c>
      <c r="E283" t="inlineStr">
        <is>
          <t>Внутренние строительные работы</t>
        </is>
      </c>
      <c r="F283" t="inlineStr">
        <is>
          <t>4</t>
        </is>
      </c>
      <c r="G283" t="inlineStr">
        <is>
          <t>КРАСКА</t>
        </is>
      </c>
      <c r="H283" s="4" t="n">
        <v>13154.4</v>
      </c>
      <c r="I283" s="5" t="n">
        <v>5</v>
      </c>
      <c r="J283" t="inlineStr">
        <is>
          <t>типовая</t>
        </is>
      </c>
      <c r="K283" t="inlineStr">
        <is>
          <t>S_поверхность</t>
        </is>
      </c>
      <c r="L283" t="inlineStr">
        <is>
          <t>да</t>
        </is>
      </c>
      <c r="M283" t="inlineStr">
        <is>
          <t>ТС ЕР 2025</t>
        </is>
      </c>
      <c r="N283" s="6" t="n">
        <v>46262</v>
      </c>
      <c r="O283" t="inlineStr">
        <is>
          <t>0.2</t>
        </is>
      </c>
      <c r="P283" t="n">
        <v>1</v>
      </c>
      <c r="Q283" s="3" t="inlineStr">
        <is>
          <t>354</t>
        </is>
      </c>
      <c r="R283" t="inlineStr"/>
      <c r="S283" t="inlineStr"/>
    </row>
    <row r="284">
      <c r="A284" t="inlineStr">
        <is>
          <t>РАБ.Р3.4.007</t>
        </is>
      </c>
      <c r="B284" s="3" t="inlineStr">
        <is>
          <t>Доводчик на рабочую створку NOTEDO DC-025-095 (со скользящим каналом). Доводчик на паразитную створку NOTEDO DC-070 (паук)</t>
        </is>
      </c>
      <c r="C284" t="inlineStr">
        <is>
          <t>шт.</t>
        </is>
      </c>
      <c r="D284" t="inlineStr">
        <is>
          <t>Р3</t>
        </is>
      </c>
      <c r="E284" t="inlineStr">
        <is>
          <t>Внутренние строительные работы</t>
        </is>
      </c>
      <c r="F284" t="inlineStr">
        <is>
          <t>4</t>
        </is>
      </c>
      <c r="G284" t="inlineStr">
        <is>
          <t>ДВ</t>
        </is>
      </c>
      <c r="H284" s="4" t="n">
        <v>1315.44</v>
      </c>
      <c r="I284" s="5" t="n">
        <v>5</v>
      </c>
      <c r="J284" t="inlineStr">
        <is>
          <t>типовая</t>
        </is>
      </c>
      <c r="K284" t="inlineStr">
        <is>
          <t>Спецификация</t>
        </is>
      </c>
      <c r="L284" t="inlineStr">
        <is>
          <t>да</t>
        </is>
      </c>
      <c r="M284" t="inlineStr">
        <is>
          <t>ТС ЕР 2025</t>
        </is>
      </c>
      <c r="N284" s="6" t="n">
        <v>46262</v>
      </c>
      <c r="O284" t="inlineStr">
        <is>
          <t>0.2</t>
        </is>
      </c>
      <c r="P284" t="n">
        <v>1</v>
      </c>
      <c r="Q284" s="3" t="inlineStr">
        <is>
          <t>355</t>
        </is>
      </c>
      <c r="R284" t="inlineStr"/>
      <c r="S284" t="inlineStr"/>
    </row>
    <row r="285">
      <c r="A285" t="inlineStr">
        <is>
          <t>РАБ.Р3.4.008</t>
        </is>
      </c>
      <c r="B285" s="3" t="inlineStr">
        <is>
          <t>Установка металлической двери-решетчатой гармошки с замком 900х2100 мм (запасной выход)</t>
        </is>
      </c>
      <c r="C285" t="inlineStr">
        <is>
          <t>шт.</t>
        </is>
      </c>
      <c r="D285" t="inlineStr">
        <is>
          <t>Р3</t>
        </is>
      </c>
      <c r="E285" t="inlineStr">
        <is>
          <t>Внутренние строительные работы</t>
        </is>
      </c>
      <c r="F285" t="inlineStr">
        <is>
          <t>4</t>
        </is>
      </c>
      <c r="G285" t="inlineStr">
        <is>
          <t>ДВ.БР</t>
        </is>
      </c>
      <c r="H285" s="4" t="n">
        <v>11901.6</v>
      </c>
      <c r="I285" s="5" t="n">
        <v>5</v>
      </c>
      <c r="J285" t="inlineStr">
        <is>
          <t>нетиповая</t>
        </is>
      </c>
      <c r="K285" t="inlineStr">
        <is>
          <t>Спецификация</t>
        </is>
      </c>
      <c r="L285" t="inlineStr">
        <is>
          <t>да</t>
        </is>
      </c>
      <c r="M285" t="inlineStr">
        <is>
          <t>ТС ЕР 2025</t>
        </is>
      </c>
      <c r="N285" s="6" t="n">
        <v>46262</v>
      </c>
      <c r="O285" t="inlineStr">
        <is>
          <t>0.2</t>
        </is>
      </c>
      <c r="P285" t="n">
        <v>1</v>
      </c>
      <c r="Q285" s="3" t="inlineStr">
        <is>
          <t>356</t>
        </is>
      </c>
      <c r="R285" t="inlineStr"/>
      <c r="S285" t="inlineStr"/>
    </row>
    <row r="286">
      <c r="A286" t="inlineStr">
        <is>
          <t>РАБ.Р3.4.009</t>
        </is>
      </c>
      <c r="B286" s="3" t="inlineStr">
        <is>
          <t>Монтаж дверного блока стеклянного</t>
        </is>
      </c>
      <c r="C286" t="inlineStr">
        <is>
          <t>шт.</t>
        </is>
      </c>
      <c r="D286" t="inlineStr">
        <is>
          <t>Р3</t>
        </is>
      </c>
      <c r="E286" t="inlineStr">
        <is>
          <t>Внутренние строительные работы</t>
        </is>
      </c>
      <c r="F286" t="inlineStr">
        <is>
          <t>4</t>
        </is>
      </c>
      <c r="G286" t="inlineStr">
        <is>
          <t>ДВ.СТ</t>
        </is>
      </c>
      <c r="H286" s="4" t="n">
        <v>9350</v>
      </c>
      <c r="I286" s="5" t="n">
        <v>5</v>
      </c>
      <c r="J286" t="inlineStr">
        <is>
          <t>типовая</t>
        </is>
      </c>
      <c r="K286" t="inlineStr">
        <is>
          <t>Спецификация</t>
        </is>
      </c>
      <c r="L286" t="inlineStr">
        <is>
          <t>да</t>
        </is>
      </c>
      <c r="M286" t="inlineStr">
        <is>
          <t>ТС ЕР 2025</t>
        </is>
      </c>
      <c r="N286" s="6" t="n">
        <v>46262</v>
      </c>
      <c r="O286" t="inlineStr">
        <is>
          <t>0.2</t>
        </is>
      </c>
      <c r="P286" t="n">
        <v>6</v>
      </c>
      <c r="Q286" s="3" t="inlineStr">
        <is>
          <t>358,359,362,363,365,366</t>
        </is>
      </c>
      <c r="R286" t="inlineStr">
        <is>
          <t>да</t>
        </is>
      </c>
      <c r="S286" t="inlineStr"/>
    </row>
    <row r="287">
      <c r="A287" t="inlineStr">
        <is>
          <t>РАБ.Р3.4.010</t>
        </is>
      </c>
      <c r="B287" s="3" t="inlineStr">
        <is>
          <t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t>
        </is>
      </c>
      <c r="C287" t="inlineStr">
        <is>
          <t>шт.</t>
        </is>
      </c>
      <c r="D287" t="inlineStr">
        <is>
          <t>Р3</t>
        </is>
      </c>
      <c r="E287" t="inlineStr">
        <is>
          <t>Внутренние строительные работы</t>
        </is>
      </c>
      <c r="F287" t="inlineStr">
        <is>
          <t>4</t>
        </is>
      </c>
      <c r="G287" t="inlineStr">
        <is>
          <t>ДВ.СТ</t>
        </is>
      </c>
      <c r="H287" s="4" t="n">
        <v>12069.75</v>
      </c>
      <c r="I287" s="5" t="n">
        <v>5</v>
      </c>
      <c r="J287" t="inlineStr">
        <is>
          <t>типовая</t>
        </is>
      </c>
      <c r="K287" t="inlineStr">
        <is>
          <t>Спецификация</t>
        </is>
      </c>
      <c r="L287" t="inlineStr">
        <is>
          <t>да</t>
        </is>
      </c>
      <c r="M287" t="inlineStr">
        <is>
          <t>ТС ЕР 2025</t>
        </is>
      </c>
      <c r="N287" s="6" t="n">
        <v>46262</v>
      </c>
      <c r="O287" t="inlineStr">
        <is>
          <t>0.2</t>
        </is>
      </c>
      <c r="P287" t="n">
        <v>1</v>
      </c>
      <c r="Q287" s="3" t="inlineStr">
        <is>
          <t>360</t>
        </is>
      </c>
      <c r="R287" t="inlineStr"/>
      <c r="S287" t="inlineStr"/>
    </row>
    <row r="288">
      <c r="A288" t="inlineStr">
        <is>
          <t>РАБ.Р3.4.011</t>
        </is>
      </c>
      <c r="B288" s="3" t="inlineStr">
        <is>
      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t>
        </is>
      </c>
      <c r="C288" t="inlineStr">
        <is>
          <t>шт.</t>
        </is>
      </c>
      <c r="D288" t="inlineStr">
        <is>
          <t>Р3</t>
        </is>
      </c>
      <c r="E288" t="inlineStr">
        <is>
          <t>Внутренние строительные работы</t>
        </is>
      </c>
      <c r="F288" t="inlineStr">
        <is>
          <t>4</t>
        </is>
      </c>
      <c r="G288" t="inlineStr">
        <is>
          <t>ДВ.АЛ</t>
        </is>
      </c>
      <c r="H288" s="4" t="n">
        <v>11000</v>
      </c>
      <c r="I288" s="5" t="n">
        <v>5</v>
      </c>
      <c r="J288" t="inlineStr">
        <is>
          <t>типовая</t>
        </is>
      </c>
      <c r="K288" t="inlineStr">
        <is>
          <t>Спецификация</t>
        </is>
      </c>
      <c r="L288" t="inlineStr">
        <is>
          <t>да</t>
        </is>
      </c>
      <c r="M288" t="inlineStr">
        <is>
          <t>ТС ЕР 2025</t>
        </is>
      </c>
      <c r="N288" s="6" t="n">
        <v>46262</v>
      </c>
      <c r="O288" t="inlineStr">
        <is>
          <t>0.2</t>
        </is>
      </c>
      <c r="P288" t="n">
        <v>1</v>
      </c>
      <c r="Q288" s="3" t="inlineStr">
        <is>
          <t>364</t>
        </is>
      </c>
      <c r="R288" t="inlineStr"/>
      <c r="S288" t="inlineStr"/>
    </row>
    <row r="289">
      <c r="A289" t="inlineStr">
        <is>
          <t>РАБ.Р3.4.012</t>
        </is>
      </c>
      <c r="B289" s="3" t="inlineStr">
        <is>
          <t>Монтаж дверного блока противопожарного</t>
        </is>
      </c>
      <c r="C289" t="inlineStr">
        <is>
          <t>шт.</t>
        </is>
      </c>
      <c r="D289" t="inlineStr">
        <is>
          <t>Р3</t>
        </is>
      </c>
      <c r="E289" t="inlineStr">
        <is>
          <t>Внутренние строительные работы</t>
        </is>
      </c>
      <c r="F289" t="inlineStr">
        <is>
          <t>4</t>
        </is>
      </c>
      <c r="G289" t="inlineStr">
        <is>
          <t>ДВ.ПП</t>
        </is>
      </c>
      <c r="H289" s="4" t="n">
        <v>11880</v>
      </c>
      <c r="I289" s="5" t="n">
        <v>5</v>
      </c>
      <c r="J289" t="inlineStr">
        <is>
          <t>типовая</t>
        </is>
      </c>
      <c r="K289" t="inlineStr">
        <is>
          <t>Спецификация</t>
        </is>
      </c>
      <c r="L289" t="inlineStr">
        <is>
          <t>да</t>
        </is>
      </c>
      <c r="M289" t="inlineStr">
        <is>
          <t>ТС ЕР 2025</t>
        </is>
      </c>
      <c r="N289" s="6" t="n">
        <v>46262</v>
      </c>
      <c r="O289" t="inlineStr">
        <is>
          <t>0.2</t>
        </is>
      </c>
      <c r="P289" t="n">
        <v>3</v>
      </c>
      <c r="Q289" s="3" t="inlineStr">
        <is>
          <t>368,369,370</t>
        </is>
      </c>
      <c r="R289" t="inlineStr">
        <is>
          <t>да</t>
        </is>
      </c>
      <c r="S289" t="inlineStr"/>
    </row>
    <row r="290">
      <c r="A290" t="inlineStr">
        <is>
          <t>РАБ.Р3.4.013</t>
        </is>
      </c>
      <c r="B290" s="3" t="inlineStr">
        <is>
          <t>Монтаж дверного блока противопожарного</t>
        </is>
      </c>
      <c r="C290" t="inlineStr">
        <is>
          <t>шт.</t>
        </is>
      </c>
      <c r="D290" t="inlineStr">
        <is>
          <t>Р3</t>
        </is>
      </c>
      <c r="E290" t="inlineStr">
        <is>
          <t>Внутренние строительные работы</t>
        </is>
      </c>
      <c r="F290" t="inlineStr">
        <is>
          <t>4</t>
        </is>
      </c>
      <c r="G290" t="inlineStr">
        <is>
          <t>ДВ.ПП</t>
        </is>
      </c>
      <c r="H290" s="4" t="n">
        <v>13750</v>
      </c>
      <c r="I290" s="5" t="n">
        <v>5</v>
      </c>
      <c r="J290" t="inlineStr">
        <is>
          <t>типовая</t>
        </is>
      </c>
      <c r="K290" t="inlineStr">
        <is>
          <t>Спецификация</t>
        </is>
      </c>
      <c r="L290" t="inlineStr">
        <is>
          <t>да</t>
        </is>
      </c>
      <c r="M290" t="inlineStr">
        <is>
          <t>ТС ЕР 2025</t>
        </is>
      </c>
      <c r="N290" s="6" t="n">
        <v>46262</v>
      </c>
      <c r="O290" t="inlineStr">
        <is>
          <t>0.2</t>
        </is>
      </c>
      <c r="P290" t="n">
        <v>2</v>
      </c>
      <c r="Q290" s="3" t="inlineStr">
        <is>
          <t>371,372</t>
        </is>
      </c>
      <c r="R290" t="inlineStr">
        <is>
          <t>да</t>
        </is>
      </c>
      <c r="S290" t="inlineStr"/>
    </row>
    <row r="291">
      <c r="A291" t="inlineStr">
        <is>
          <t>РАБ.Р3.4.014</t>
        </is>
      </c>
      <c r="B291" s="3" t="inlineStr">
        <is>
      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t>
        </is>
      </c>
      <c r="C291" t="inlineStr">
        <is>
          <t>шт.</t>
        </is>
      </c>
      <c r="D291" t="inlineStr">
        <is>
          <t>Р3</t>
        </is>
      </c>
      <c r="E291" t="inlineStr">
        <is>
          <t>Внутренние строительные работы</t>
        </is>
      </c>
      <c r="F291" t="inlineStr">
        <is>
          <t>4</t>
        </is>
      </c>
      <c r="G291" t="inlineStr">
        <is>
          <t>ДВ</t>
        </is>
      </c>
      <c r="H291" s="4" t="n">
        <v>1503.36</v>
      </c>
      <c r="I291" s="5" t="n">
        <v>5</v>
      </c>
      <c r="J291" t="inlineStr">
        <is>
          <t>типовая</t>
        </is>
      </c>
      <c r="K291" t="inlineStr">
        <is>
          <t>Спецификация</t>
        </is>
      </c>
      <c r="L291" t="inlineStr">
        <is>
          <t>да</t>
        </is>
      </c>
      <c r="M291" t="inlineStr">
        <is>
          <t>ТС ЕР 2025</t>
        </is>
      </c>
      <c r="N291" s="6" t="n">
        <v>46262</v>
      </c>
      <c r="O291" t="inlineStr">
        <is>
          <t>0.2</t>
        </is>
      </c>
      <c r="P291" t="n">
        <v>1</v>
      </c>
      <c r="Q291" s="3" t="inlineStr">
        <is>
          <t>374</t>
        </is>
      </c>
      <c r="R291" t="inlineStr"/>
      <c r="S291" t="inlineStr"/>
    </row>
    <row r="292">
      <c r="A292" t="inlineStr">
        <is>
          <t>РАБ.Р3.4.015</t>
        </is>
      </c>
      <c r="B292" s="3" t="inlineStr">
        <is>
          <t>Комплект антипаника Doorlock на активную створку DL PD800FR-BAR (или аналог по согласованию заказчика)</t>
        </is>
      </c>
      <c r="C292" t="inlineStr">
        <is>
          <t>шт.</t>
        </is>
      </c>
      <c r="D292" t="inlineStr">
        <is>
          <t>Р3</t>
        </is>
      </c>
      <c r="E292" t="inlineStr">
        <is>
          <t>Внутренние строительные работы</t>
        </is>
      </c>
      <c r="F292" t="inlineStr">
        <is>
          <t>4</t>
        </is>
      </c>
      <c r="G292" t="inlineStr"/>
      <c r="H292" s="4" t="n">
        <v>2192.4</v>
      </c>
      <c r="I292" s="5" t="n">
        <v>0</v>
      </c>
      <c r="J292" t="inlineStr">
        <is>
          <t>типовая</t>
        </is>
      </c>
      <c r="K292" t="inlineStr">
        <is>
          <t>S_общая</t>
        </is>
      </c>
      <c r="L292" t="inlineStr">
        <is>
          <t>нет</t>
        </is>
      </c>
      <c r="M292" t="inlineStr">
        <is>
          <t>ТС ЕР 2025</t>
        </is>
      </c>
      <c r="N292" s="6" t="n">
        <v>46262</v>
      </c>
      <c r="O292" t="inlineStr">
        <is>
          <t>0.2</t>
        </is>
      </c>
      <c r="P292" t="n">
        <v>1</v>
      </c>
      <c r="Q292" s="3" t="inlineStr">
        <is>
          <t>375</t>
        </is>
      </c>
      <c r="R292" t="inlineStr"/>
      <c r="S292" t="inlineStr"/>
    </row>
    <row r="293">
      <c r="A293" t="inlineStr">
        <is>
          <t>РАБ.Р3.4.016</t>
        </is>
      </c>
      <c r="B293" s="3" t="inlineStr">
        <is>
          <t>Монтаж дверного блока деревянного</t>
        </is>
      </c>
      <c r="C293" t="inlineStr">
        <is>
          <t>шт.</t>
        </is>
      </c>
      <c r="D293" t="inlineStr">
        <is>
          <t>Р3</t>
        </is>
      </c>
      <c r="E293" t="inlineStr">
        <is>
          <t>Внутренние строительные работы</t>
        </is>
      </c>
      <c r="F293" t="inlineStr">
        <is>
          <t>4</t>
        </is>
      </c>
      <c r="G293" t="inlineStr">
        <is>
          <t>ДВ.ДЕР</t>
        </is>
      </c>
      <c r="H293" s="4" t="n">
        <v>7297.56</v>
      </c>
      <c r="I293" s="5" t="n">
        <v>5</v>
      </c>
      <c r="J293" t="inlineStr">
        <is>
          <t>типовая</t>
        </is>
      </c>
      <c r="K293" t="inlineStr">
        <is>
          <t>Спецификация</t>
        </is>
      </c>
      <c r="L293" t="inlineStr">
        <is>
          <t>да</t>
        </is>
      </c>
      <c r="M293" t="inlineStr">
        <is>
          <t>ТС ЕР 2025</t>
        </is>
      </c>
      <c r="N293" s="6" t="n">
        <v>46262</v>
      </c>
      <c r="O293" t="inlineStr">
        <is>
          <t>0.2</t>
        </is>
      </c>
      <c r="P293" t="n">
        <v>8</v>
      </c>
      <c r="Q293" s="3" t="inlineStr">
        <is>
          <t>380,381,382,383,384,385,386,387</t>
        </is>
      </c>
      <c r="R293" t="inlineStr">
        <is>
          <t>да</t>
        </is>
      </c>
      <c r="S293" t="inlineStr"/>
    </row>
    <row r="294">
      <c r="A294" t="inlineStr">
        <is>
          <t>РАБ.Р3.4.017</t>
        </is>
      </c>
      <c r="B294" s="3" t="inlineStr">
        <is>
          <t>Установка стопора дверного Standers, 3.5х3.2 см, нержавеющая сталь</t>
        </is>
      </c>
      <c r="C294" t="inlineStr">
        <is>
          <t>шт.</t>
        </is>
      </c>
      <c r="D294" t="inlineStr">
        <is>
          <t>Р3</t>
        </is>
      </c>
      <c r="E294" t="inlineStr">
        <is>
          <t>Внутренние строительные работы</t>
        </is>
      </c>
      <c r="F294" t="inlineStr">
        <is>
          <t>4</t>
        </is>
      </c>
      <c r="G294" t="inlineStr">
        <is>
          <t>ДВ</t>
        </is>
      </c>
      <c r="H294" s="4" t="n">
        <v>224.46</v>
      </c>
      <c r="I294" s="5" t="n">
        <v>5</v>
      </c>
      <c r="J294" t="inlineStr">
        <is>
          <t>типовая</t>
        </is>
      </c>
      <c r="K294" t="inlineStr">
        <is>
          <t>Спецификация</t>
        </is>
      </c>
      <c r="L294" t="inlineStr">
        <is>
          <t>да</t>
        </is>
      </c>
      <c r="M294" t="inlineStr">
        <is>
          <t>ТС ЕР 2025</t>
        </is>
      </c>
      <c r="N294" s="6" t="n">
        <v>46262</v>
      </c>
      <c r="O294" t="inlineStr">
        <is>
          <t>0.2</t>
        </is>
      </c>
      <c r="P294" t="n">
        <v>2</v>
      </c>
      <c r="Q294" s="3" t="inlineStr">
        <is>
          <t>390,391</t>
        </is>
      </c>
      <c r="R294" t="inlineStr">
        <is>
          <t>да</t>
        </is>
      </c>
      <c r="S294" t="inlineStr"/>
    </row>
    <row r="295">
      <c r="A295" t="inlineStr">
        <is>
          <t>РАБ.Р3.4.018</t>
        </is>
      </c>
      <c r="B295" s="3" t="inlineStr">
        <is>
          <t>Монтаж оконного блока / светопрозрачной конструкции</t>
        </is>
      </c>
      <c r="C295" t="inlineStr">
        <is>
          <t>м2</t>
        </is>
      </c>
      <c r="D295" t="inlineStr">
        <is>
          <t>Р3</t>
        </is>
      </c>
      <c r="E295" t="inlineStr">
        <is>
          <t>Внутренние строительные работы</t>
        </is>
      </c>
      <c r="F295" t="inlineStr">
        <is>
          <t>4</t>
        </is>
      </c>
      <c r="G295" t="inlineStr">
        <is>
          <t>ОКНО</t>
        </is>
      </c>
      <c r="H295" s="4" t="n">
        <v>2750</v>
      </c>
      <c r="I295" s="5" t="n">
        <v>5</v>
      </c>
      <c r="J295" t="inlineStr">
        <is>
          <t>типовая</t>
        </is>
      </c>
      <c r="K295" t="inlineStr">
        <is>
          <t>S_проёмы</t>
        </is>
      </c>
      <c r="L295" t="inlineStr">
        <is>
          <t>да</t>
        </is>
      </c>
      <c r="M295" t="inlineStr">
        <is>
          <t>ТС ЕР 2025</t>
        </is>
      </c>
      <c r="N295" s="6" t="n">
        <v>46262</v>
      </c>
      <c r="O295" t="inlineStr">
        <is>
          <t>0.2</t>
        </is>
      </c>
      <c r="P295" t="n">
        <v>2</v>
      </c>
      <c r="Q295" s="3" t="inlineStr">
        <is>
          <t>393,394</t>
        </is>
      </c>
      <c r="R295" t="inlineStr">
        <is>
          <t>да</t>
        </is>
      </c>
      <c r="S295" t="inlineStr"/>
    </row>
    <row r="296">
      <c r="A296" t="inlineStr">
        <is>
          <t>РАБ.Р3.4.019</t>
        </is>
      </c>
      <c r="B296" s="3" t="inlineStr">
        <is>
          <t>Окраска поверхности</t>
        </is>
      </c>
      <c r="C296" t="inlineStr">
        <is>
          <t>м2</t>
        </is>
      </c>
      <c r="D296" t="inlineStr">
        <is>
          <t>Р3</t>
        </is>
      </c>
      <c r="E296" t="inlineStr">
        <is>
          <t>Внутренние строительные работы</t>
        </is>
      </c>
      <c r="F296" t="inlineStr">
        <is>
          <t>4</t>
        </is>
      </c>
      <c r="G296" t="inlineStr">
        <is>
          <t>КРАСКА</t>
        </is>
      </c>
      <c r="H296" s="4" t="n">
        <v>1252.8</v>
      </c>
      <c r="I296" s="5" t="n">
        <v>5</v>
      </c>
      <c r="J296" t="inlineStr">
        <is>
          <t>типовая</t>
        </is>
      </c>
      <c r="K296" t="inlineStr">
        <is>
          <t>S_поверхность</t>
        </is>
      </c>
      <c r="L296" t="inlineStr">
        <is>
          <t>да</t>
        </is>
      </c>
      <c r="M296" t="inlineStr">
        <is>
          <t>ТС ЕР 2025</t>
        </is>
      </c>
      <c r="N296" s="6" t="n">
        <v>46262</v>
      </c>
      <c r="O296" t="inlineStr">
        <is>
          <t>0.2</t>
        </is>
      </c>
      <c r="P296" t="n">
        <v>6</v>
      </c>
      <c r="Q296" s="3" t="inlineStr">
        <is>
          <t>395,404,405,406,407,408</t>
        </is>
      </c>
      <c r="R296" t="inlineStr">
        <is>
          <t>да</t>
        </is>
      </c>
      <c r="S296" t="inlineStr"/>
    </row>
    <row r="297">
      <c r="A297" t="inlineStr">
        <is>
          <t>РАБ.Р3.4.020</t>
        </is>
      </c>
      <c r="B297" s="3" t="inlineStr">
        <is>
          <t>Установка рулонных штор</t>
        </is>
      </c>
      <c r="C297" t="inlineStr">
        <is>
          <t>м2</t>
        </is>
      </c>
      <c r="D297" t="inlineStr">
        <is>
          <t>Р3</t>
        </is>
      </c>
      <c r="E297" t="inlineStr">
        <is>
          <t>Внутренние строительные работы</t>
        </is>
      </c>
      <c r="F297" t="inlineStr">
        <is>
          <t>4</t>
        </is>
      </c>
      <c r="G297" t="inlineStr">
        <is>
          <t>ЖАЛЮЗИ</t>
        </is>
      </c>
      <c r="H297" s="4" t="n">
        <v>220</v>
      </c>
      <c r="I297" s="5" t="n">
        <v>5</v>
      </c>
      <c r="J297" t="inlineStr">
        <is>
          <t>типовая</t>
        </is>
      </c>
      <c r="K297" t="inlineStr">
        <is>
          <t>S_проёмы</t>
        </is>
      </c>
      <c r="L297" t="inlineStr">
        <is>
          <t>да</t>
        </is>
      </c>
      <c r="M297" t="inlineStr">
        <is>
          <t>ТС ЕР 2025</t>
        </is>
      </c>
      <c r="N297" s="6" t="n">
        <v>46262</v>
      </c>
      <c r="O297" t="inlineStr">
        <is>
          <t>0.2</t>
        </is>
      </c>
      <c r="P297" t="n">
        <v>1</v>
      </c>
      <c r="Q297" s="3" t="inlineStr">
        <is>
          <t>396</t>
        </is>
      </c>
      <c r="R297" t="inlineStr"/>
      <c r="S297" t="inlineStr"/>
    </row>
    <row r="298">
      <c r="A298" t="inlineStr">
        <is>
          <t>РАБ.Р3.4.021</t>
        </is>
      </c>
      <c r="B298" s="3" t="inlineStr">
        <is>
          <t>Установка жалюзи вертикальных серии Line</t>
        </is>
      </c>
      <c r="C298" t="inlineStr">
        <is>
          <t>м2</t>
        </is>
      </c>
      <c r="D298" t="inlineStr">
        <is>
          <t>Р3</t>
        </is>
      </c>
      <c r="E298" t="inlineStr">
        <is>
          <t>Внутренние строительные работы</t>
        </is>
      </c>
      <c r="F298" t="inlineStr">
        <is>
          <t>4</t>
        </is>
      </c>
      <c r="G298" t="inlineStr">
        <is>
          <t>ЖАЛЮЗИ</t>
        </is>
      </c>
      <c r="H298" s="4" t="n">
        <v>330</v>
      </c>
      <c r="I298" s="5" t="n">
        <v>5</v>
      </c>
      <c r="J298" t="inlineStr">
        <is>
          <t>типовая</t>
        </is>
      </c>
      <c r="K298" t="inlineStr">
        <is>
          <t>S_проёмы</t>
        </is>
      </c>
      <c r="L298" t="inlineStr">
        <is>
          <t>да</t>
        </is>
      </c>
      <c r="M298" t="inlineStr">
        <is>
          <t>ТС ЕР 2025</t>
        </is>
      </c>
      <c r="N298" s="6" t="n">
        <v>46262</v>
      </c>
      <c r="O298" t="inlineStr">
        <is>
          <t>0.2</t>
        </is>
      </c>
      <c r="P298" t="n">
        <v>1</v>
      </c>
      <c r="Q298" s="3" t="inlineStr">
        <is>
          <t>397</t>
        </is>
      </c>
      <c r="R298" t="inlineStr"/>
      <c r="S298" t="inlineStr"/>
    </row>
    <row r="299">
      <c r="A299" t="inlineStr">
        <is>
          <t>РАБ.Р3.4.022</t>
        </is>
      </c>
      <c r="B299" s="3" t="inlineStr">
        <is>
          <t>Установка подоконной доски</t>
        </is>
      </c>
      <c r="C299" t="inlineStr">
        <is>
          <t>м.п.</t>
        </is>
      </c>
      <c r="D299" t="inlineStr">
        <is>
          <t>Р3</t>
        </is>
      </c>
      <c r="E299" t="inlineStr">
        <is>
          <t>Внутренние строительные работы</t>
        </is>
      </c>
      <c r="F299" t="inlineStr">
        <is>
          <t>4</t>
        </is>
      </c>
      <c r="G299" t="inlineStr">
        <is>
          <t>ПОДОК</t>
        </is>
      </c>
      <c r="H299" s="4" t="n">
        <v>888.25</v>
      </c>
      <c r="I299" s="5" t="n">
        <v>5</v>
      </c>
      <c r="J299" t="inlineStr">
        <is>
          <t>типовая</t>
        </is>
      </c>
      <c r="K299" t="inlineStr">
        <is>
          <t>Погонаж</t>
        </is>
      </c>
      <c r="L299" t="inlineStr">
        <is>
          <t>да</t>
        </is>
      </c>
      <c r="M299" t="inlineStr">
        <is>
          <t>ТС ЕР 2025</t>
        </is>
      </c>
      <c r="N299" s="6" t="n">
        <v>46262</v>
      </c>
      <c r="O299" t="inlineStr">
        <is>
          <t>0.2</t>
        </is>
      </c>
      <c r="P299" t="n">
        <v>3</v>
      </c>
      <c r="Q299" s="3" t="inlineStr">
        <is>
          <t>398,399,400</t>
        </is>
      </c>
      <c r="R299" t="inlineStr">
        <is>
          <t>да</t>
        </is>
      </c>
      <c r="S299" t="inlineStr"/>
    </row>
    <row r="300">
      <c r="A300" t="inlineStr">
        <is>
          <t>РАБ.Р3.4.023</t>
        </is>
      </c>
      <c r="B300" s="3" t="inlineStr">
        <is>
          <t>Установка оконных отливов с окраской по RAL</t>
        </is>
      </c>
      <c r="C300" t="inlineStr">
        <is>
          <t>м.п.</t>
        </is>
      </c>
      <c r="D300" t="inlineStr">
        <is>
          <t>Р3</t>
        </is>
      </c>
      <c r="E300" t="inlineStr">
        <is>
          <t>Внутренние строительные работы</t>
        </is>
      </c>
      <c r="F300" t="inlineStr">
        <is>
          <t>4</t>
        </is>
      </c>
      <c r="G300" t="inlineStr">
        <is>
          <t>КРАСКА</t>
        </is>
      </c>
      <c r="H300" s="4" t="n">
        <v>599.39</v>
      </c>
      <c r="I300" s="5" t="n">
        <v>5</v>
      </c>
      <c r="J300" t="inlineStr">
        <is>
          <t>типовая</t>
        </is>
      </c>
      <c r="K300" t="inlineStr">
        <is>
          <t>S_поверхность</t>
        </is>
      </c>
      <c r="L300" t="inlineStr">
        <is>
          <t>да</t>
        </is>
      </c>
      <c r="M300" t="inlineStr">
        <is>
          <t>ТС ЕР 2025</t>
        </is>
      </c>
      <c r="N300" s="6" t="n">
        <v>46262</v>
      </c>
      <c r="O300" t="inlineStr">
        <is>
          <t>0.2</t>
        </is>
      </c>
      <c r="P300" t="n">
        <v>1</v>
      </c>
      <c r="Q300" s="3" t="inlineStr">
        <is>
          <t>401</t>
        </is>
      </c>
      <c r="R300" t="inlineStr"/>
      <c r="S300" t="inlineStr"/>
    </row>
    <row r="301">
      <c r="A301" t="inlineStr">
        <is>
          <t>РАБ.Р3.4.024</t>
        </is>
      </c>
      <c r="B301" s="3" t="inlineStr">
        <is>
          <t>Оклейка окон, стеклянных поверхностей дверных полотен пленкой класса защиты А3</t>
        </is>
      </c>
      <c r="C301" t="inlineStr">
        <is>
          <t>м2</t>
        </is>
      </c>
      <c r="D301" t="inlineStr">
        <is>
          <t>Р3</t>
        </is>
      </c>
      <c r="E301" t="inlineStr">
        <is>
          <t>Внутренние строительные работы</t>
        </is>
      </c>
      <c r="F301" t="inlineStr">
        <is>
          <t>4</t>
        </is>
      </c>
      <c r="G301" t="inlineStr">
        <is>
          <t>ПЛЁНКА</t>
        </is>
      </c>
      <c r="H301" s="4" t="n">
        <v>2000</v>
      </c>
      <c r="I301" s="5" t="n">
        <v>5</v>
      </c>
      <c r="J301" t="inlineStr">
        <is>
          <t>типовая</t>
        </is>
      </c>
      <c r="K301" t="inlineStr">
        <is>
          <t>S_поверхность</t>
        </is>
      </c>
      <c r="L301" t="inlineStr">
        <is>
          <t>да</t>
        </is>
      </c>
      <c r="M301" t="inlineStr">
        <is>
          <t>ТС ЕР 2025</t>
        </is>
      </c>
      <c r="N301" s="6" t="n">
        <v>46262</v>
      </c>
      <c r="O301" t="inlineStr">
        <is>
          <t>0.2</t>
        </is>
      </c>
      <c r="P301" t="n">
        <v>1</v>
      </c>
      <c r="Q301" s="3" t="inlineStr">
        <is>
          <t>402</t>
        </is>
      </c>
      <c r="R301" t="inlineStr"/>
      <c r="S301" t="inlineStr"/>
    </row>
    <row r="302">
      <c r="A302" t="inlineStr">
        <is>
          <t>РАБ.Р3.4.025</t>
        </is>
      </c>
      <c r="B302" s="3" t="inlineStr">
        <is>
          <t>Оклейка окон, стеклянных поверхностей дверных полотен пленкой класса защиты А1</t>
        </is>
      </c>
      <c r="C302" t="inlineStr">
        <is>
          <t>м2</t>
        </is>
      </c>
      <c r="D302" t="inlineStr">
        <is>
          <t>Р3</t>
        </is>
      </c>
      <c r="E302" t="inlineStr">
        <is>
          <t>Внутренние строительные работы</t>
        </is>
      </c>
      <c r="F302" t="inlineStr">
        <is>
          <t>4</t>
        </is>
      </c>
      <c r="G302" t="inlineStr">
        <is>
          <t>ПЛЁНКА</t>
        </is>
      </c>
      <c r="H302" s="4" t="n">
        <v>1450</v>
      </c>
      <c r="I302" s="5" t="n">
        <v>5</v>
      </c>
      <c r="J302" t="inlineStr">
        <is>
          <t>типовая</t>
        </is>
      </c>
      <c r="K302" t="inlineStr">
        <is>
          <t>S_поверхность</t>
        </is>
      </c>
      <c r="L302" t="inlineStr">
        <is>
          <t>да</t>
        </is>
      </c>
      <c r="M302" t="inlineStr">
        <is>
          <t>ТС ЕР 2025</t>
        </is>
      </c>
      <c r="N302" s="6" t="n">
        <v>46262</v>
      </c>
      <c r="O302" t="inlineStr">
        <is>
          <t>0.2</t>
        </is>
      </c>
      <c r="P302" t="n">
        <v>1</v>
      </c>
      <c r="Q302" s="3" t="inlineStr">
        <is>
          <t>403</t>
        </is>
      </c>
      <c r="R302" t="inlineStr"/>
      <c r="S302" t="inlineStr"/>
    </row>
    <row r="303">
      <c r="A303" t="inlineStr">
        <is>
          <t>РАБ.Р3.4.026</t>
        </is>
      </c>
      <c r="B303" s="3" t="inlineStr">
        <is>
          <t>Монтаж оконного блока / светопрозрачной конструкции</t>
        </is>
      </c>
      <c r="C303" t="inlineStr">
        <is>
          <t>м2</t>
        </is>
      </c>
      <c r="D303" t="inlineStr">
        <is>
          <t>Р3</t>
        </is>
      </c>
      <c r="E303" t="inlineStr">
        <is>
          <t>Внутренние строительные работы</t>
        </is>
      </c>
      <c r="F303" t="inlineStr">
        <is>
          <t>4</t>
        </is>
      </c>
      <c r="G303" t="inlineStr">
        <is>
          <t>ОКНО</t>
        </is>
      </c>
      <c r="H303" s="4" t="n">
        <v>4384.8</v>
      </c>
      <c r="I303" s="5" t="n">
        <v>5</v>
      </c>
      <c r="J303" t="inlineStr">
        <is>
          <t>типовая</t>
        </is>
      </c>
      <c r="K303" t="inlineStr">
        <is>
          <t>S_проёмы</t>
        </is>
      </c>
      <c r="L303" t="inlineStr">
        <is>
          <t>да</t>
        </is>
      </c>
      <c r="M303" t="inlineStr">
        <is>
          <t>ТС ЕР 2025</t>
        </is>
      </c>
      <c r="N303" s="6" t="n">
        <v>46262</v>
      </c>
      <c r="O303" t="inlineStr">
        <is>
          <t>0.2</t>
        </is>
      </c>
      <c r="P303" t="n">
        <v>2</v>
      </c>
      <c r="Q303" s="3" t="inlineStr">
        <is>
          <t>409,410</t>
        </is>
      </c>
      <c r="R303" t="inlineStr">
        <is>
          <t>да</t>
        </is>
      </c>
      <c r="S303" t="inlineStr"/>
    </row>
    <row r="304">
      <c r="A304" t="inlineStr">
        <is>
          <t>РАБ.Р3.4.027</t>
        </is>
      </c>
      <c r="B304" s="3" t="inlineStr">
        <is>
          <t>Механизм открывания фрамуги естественного проветривания (дистанционный, ручной)</t>
        </is>
      </c>
      <c r="C304" t="inlineStr">
        <is>
          <t>шт.</t>
        </is>
      </c>
      <c r="D304" t="inlineStr">
        <is>
          <t>Р3</t>
        </is>
      </c>
      <c r="E304" t="inlineStr">
        <is>
          <t>Внутренние строительные работы</t>
        </is>
      </c>
      <c r="F304" t="inlineStr">
        <is>
          <t>4</t>
        </is>
      </c>
      <c r="G304" t="inlineStr"/>
      <c r="H304" s="4" t="n">
        <v>3758.4</v>
      </c>
      <c r="I304" s="5" t="n">
        <v>0</v>
      </c>
      <c r="J304" t="inlineStr">
        <is>
          <t>типовая</t>
        </is>
      </c>
      <c r="K304" t="inlineStr">
        <is>
          <t>Спецификация</t>
        </is>
      </c>
      <c r="L304" t="inlineStr">
        <is>
          <t>нет</t>
        </is>
      </c>
      <c r="M304" t="inlineStr">
        <is>
          <t>ТС ЕР 2025</t>
        </is>
      </c>
      <c r="N304" s="6" t="n">
        <v>46262</v>
      </c>
      <c r="O304" t="inlineStr">
        <is>
          <t>0.2</t>
        </is>
      </c>
      <c r="P304" t="n">
        <v>1</v>
      </c>
      <c r="Q304" s="3" t="inlineStr">
        <is>
          <t>411</t>
        </is>
      </c>
      <c r="R304" t="inlineStr"/>
      <c r="S304" t="inlineStr"/>
    </row>
    <row r="305">
      <c r="A305" t="inlineStr">
        <is>
          <t>РАБ.Р3.5.001</t>
        </is>
      </c>
      <c r="B305" s="3" t="inlineStr">
        <is>
      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t>
        </is>
      </c>
      <c r="C305" t="inlineStr">
        <is>
          <t>м2</t>
        </is>
      </c>
      <c r="D305" t="inlineStr">
        <is>
          <t>Р3</t>
        </is>
      </c>
      <c r="E305" t="inlineStr">
        <is>
          <t>Внутренние строительные работы</t>
        </is>
      </c>
      <c r="F305" t="inlineStr">
        <is>
          <t>5</t>
        </is>
      </c>
      <c r="G305" t="inlineStr">
        <is>
          <t>ПОТОЛОК</t>
        </is>
      </c>
      <c r="H305" s="4" t="n">
        <v>609.83</v>
      </c>
      <c r="I305" s="5" t="n">
        <v>5</v>
      </c>
      <c r="J305" t="inlineStr">
        <is>
          <t>типовая</t>
        </is>
      </c>
      <c r="K305" t="inlineStr">
        <is>
          <t>S_потолок</t>
        </is>
      </c>
      <c r="L305" t="inlineStr">
        <is>
          <t>да</t>
        </is>
      </c>
      <c r="M305" t="inlineStr">
        <is>
          <t>ТС ЕР 2025</t>
        </is>
      </c>
      <c r="N305" s="6" t="n">
        <v>46262</v>
      </c>
      <c r="O305" t="inlineStr">
        <is>
          <t>0.2</t>
        </is>
      </c>
      <c r="P305" t="n">
        <v>1</v>
      </c>
      <c r="Q305" s="3" t="inlineStr">
        <is>
          <t>413</t>
        </is>
      </c>
      <c r="R305" t="inlineStr"/>
      <c r="S305" t="inlineStr"/>
    </row>
    <row r="306">
      <c r="A306" t="inlineStr">
        <is>
          <t>РАБ.Р3.5.002</t>
        </is>
      </c>
      <c r="B306" s="3" t="inlineStr">
        <is>
      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t>
        </is>
      </c>
      <c r="C306" t="inlineStr">
        <is>
          <t>м2</t>
        </is>
      </c>
      <c r="D306" t="inlineStr">
        <is>
          <t>Р3</t>
        </is>
      </c>
      <c r="E306" t="inlineStr">
        <is>
          <t>Внутренние строительные работы</t>
        </is>
      </c>
      <c r="F306" t="inlineStr">
        <is>
          <t>5</t>
        </is>
      </c>
      <c r="G306" t="inlineStr">
        <is>
          <t>ПОТОЛОК</t>
        </is>
      </c>
      <c r="H306" s="4" t="n">
        <v>610.7</v>
      </c>
      <c r="I306" s="5" t="n">
        <v>5</v>
      </c>
      <c r="J306" t="inlineStr">
        <is>
          <t>типовая</t>
        </is>
      </c>
      <c r="K306" t="inlineStr">
        <is>
          <t>S_потолок</t>
        </is>
      </c>
      <c r="L306" t="inlineStr">
        <is>
          <t>да</t>
        </is>
      </c>
      <c r="M306" t="inlineStr">
        <is>
          <t>ТС ЕР 2025</t>
        </is>
      </c>
      <c r="N306" s="6" t="n">
        <v>46262</v>
      </c>
      <c r="O306" t="inlineStr">
        <is>
          <t>0.2</t>
        </is>
      </c>
      <c r="P306" t="n">
        <v>1</v>
      </c>
      <c r="Q306" s="3" t="inlineStr">
        <is>
          <t>414</t>
        </is>
      </c>
      <c r="R306" t="inlineStr"/>
      <c r="S306" t="inlineStr"/>
    </row>
    <row r="307">
      <c r="A307" t="inlineStr">
        <is>
          <t>РАБ.Р3.5.003</t>
        </is>
      </c>
      <c r="B307" s="3" t="inlineStr">
        <is>
          <t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t>
        </is>
      </c>
      <c r="C307" t="inlineStr">
        <is>
          <t>м2</t>
        </is>
      </c>
      <c r="D307" t="inlineStr">
        <is>
          <t>Р3</t>
        </is>
      </c>
      <c r="E307" t="inlineStr">
        <is>
          <t>Внутренние строительные работы</t>
        </is>
      </c>
      <c r="F307" t="inlineStr">
        <is>
          <t>5</t>
        </is>
      </c>
      <c r="G307" t="inlineStr">
        <is>
          <t>ПОТОЛОК</t>
        </is>
      </c>
      <c r="H307" s="4" t="n">
        <v>611.5700000000001</v>
      </c>
      <c r="I307" s="5" t="n">
        <v>5</v>
      </c>
      <c r="J307" t="inlineStr">
        <is>
          <t>типовая</t>
        </is>
      </c>
      <c r="K307" t="inlineStr">
        <is>
          <t>S_потолок</t>
        </is>
      </c>
      <c r="L307" t="inlineStr">
        <is>
          <t>да</t>
        </is>
      </c>
      <c r="M307" t="inlineStr">
        <is>
          <t>ТС ЕР 2025</t>
        </is>
      </c>
      <c r="N307" s="6" t="n">
        <v>46262</v>
      </c>
      <c r="O307" t="inlineStr">
        <is>
          <t>0.2</t>
        </is>
      </c>
      <c r="P307" t="n">
        <v>1</v>
      </c>
      <c r="Q307" s="3" t="inlineStr">
        <is>
          <t>415</t>
        </is>
      </c>
      <c r="R307" t="inlineStr"/>
      <c r="S307" t="inlineStr"/>
    </row>
    <row r="308">
      <c r="A308" t="inlineStr">
        <is>
          <t>РАБ.Р3.5.004</t>
        </is>
      </c>
      <c r="B308" s="3" t="inlineStr">
        <is>
          <t>Замена потолочных плит OWA «Sinfonia»</t>
        </is>
      </c>
      <c r="C308" t="inlineStr">
        <is>
          <t>м2</t>
        </is>
      </c>
      <c r="D308" t="inlineStr">
        <is>
          <t>Р3</t>
        </is>
      </c>
      <c r="E308" t="inlineStr">
        <is>
          <t>Внутренние строительные работы</t>
        </is>
      </c>
      <c r="F308" t="inlineStr">
        <is>
          <t>5</t>
        </is>
      </c>
      <c r="G308" t="inlineStr"/>
      <c r="H308" s="4" t="n">
        <v>326.25</v>
      </c>
      <c r="I308" s="5" t="n">
        <v>0</v>
      </c>
      <c r="J308" t="inlineStr">
        <is>
          <t>типовая</t>
        </is>
      </c>
      <c r="K308" t="inlineStr">
        <is>
          <t>S_поверхность</t>
        </is>
      </c>
      <c r="L308" t="inlineStr">
        <is>
          <t>нет</t>
        </is>
      </c>
      <c r="M308" t="inlineStr">
        <is>
          <t>ТС ЕР 2025</t>
        </is>
      </c>
      <c r="N308" s="6" t="n">
        <v>46262</v>
      </c>
      <c r="O308" t="inlineStr">
        <is>
          <t>0.2</t>
        </is>
      </c>
      <c r="P308" t="n">
        <v>1</v>
      </c>
      <c r="Q308" s="3" t="inlineStr">
        <is>
          <t>416</t>
        </is>
      </c>
      <c r="R308" t="inlineStr"/>
      <c r="S308" t="inlineStr"/>
    </row>
    <row r="309">
      <c r="A309" t="inlineStr">
        <is>
          <t>РАБ.Р3.5.005</t>
        </is>
      </c>
      <c r="B309" s="3" t="inlineStr">
        <is>
          <t>Устройство подвесных потолков: одноуровневых из ГКЛ по металлическому каркасу, крепление подвесов металлическим крепежным элементом.</t>
        </is>
      </c>
      <c r="C309" t="inlineStr">
        <is>
          <t>м2</t>
        </is>
      </c>
      <c r="D309" t="inlineStr">
        <is>
          <t>Р3</t>
        </is>
      </c>
      <c r="E309" t="inlineStr">
        <is>
          <t>Внутренние строительные работы</t>
        </is>
      </c>
      <c r="F309" t="inlineStr">
        <is>
          <t>5</t>
        </is>
      </c>
      <c r="G309" t="inlineStr">
        <is>
          <t>ПОТОЛОК</t>
        </is>
      </c>
      <c r="H309" s="4" t="n">
        <v>1934.01</v>
      </c>
      <c r="I309" s="5" t="n">
        <v>5</v>
      </c>
      <c r="J309" t="inlineStr">
        <is>
          <t>типовая</t>
        </is>
      </c>
      <c r="K309" t="inlineStr">
        <is>
          <t>S_потолок</t>
        </is>
      </c>
      <c r="L309" t="inlineStr">
        <is>
          <t>да</t>
        </is>
      </c>
      <c r="M309" t="inlineStr">
        <is>
          <t>ТС ЕР 2025</t>
        </is>
      </c>
      <c r="N309" s="6" t="n">
        <v>46262</v>
      </c>
      <c r="O309" t="inlineStr">
        <is>
          <t>0.2</t>
        </is>
      </c>
      <c r="P309" t="n">
        <v>1</v>
      </c>
      <c r="Q309" s="3" t="inlineStr">
        <is>
          <t>417</t>
        </is>
      </c>
      <c r="R309" t="inlineStr"/>
      <c r="S309" t="inlineStr"/>
    </row>
    <row r="310">
      <c r="A310" t="inlineStr">
        <is>
          <t>РАБ.Р3.5.006</t>
        </is>
      </c>
      <c r="B310" s="3" t="inlineStr">
        <is>
          <t>Устройство подвесного потолка</t>
        </is>
      </c>
      <c r="C310" t="inlineStr">
        <is>
          <t>м2</t>
        </is>
      </c>
      <c r="D310" t="inlineStr">
        <is>
          <t>Р3</t>
        </is>
      </c>
      <c r="E310" t="inlineStr">
        <is>
          <t>Внутренние строительные работы</t>
        </is>
      </c>
      <c r="F310" t="inlineStr">
        <is>
          <t>5</t>
        </is>
      </c>
      <c r="G310" t="inlineStr">
        <is>
          <t>ПОТОЛОК</t>
        </is>
      </c>
      <c r="H310" s="4" t="n">
        <v>2035.8</v>
      </c>
      <c r="I310" s="5" t="n">
        <v>5</v>
      </c>
      <c r="J310" t="inlineStr">
        <is>
          <t>типовая</t>
        </is>
      </c>
      <c r="K310" t="inlineStr">
        <is>
          <t>S_потолок</t>
        </is>
      </c>
      <c r="L310" t="inlineStr">
        <is>
          <t>да</t>
        </is>
      </c>
      <c r="M310" t="inlineStr">
        <is>
          <t>ТС ЕР 2025</t>
        </is>
      </c>
      <c r="N310" s="6" t="n">
        <v>46262</v>
      </c>
      <c r="O310" t="inlineStr">
        <is>
          <t>0.2</t>
        </is>
      </c>
      <c r="P310" t="n">
        <v>4</v>
      </c>
      <c r="Q310" s="3" t="inlineStr">
        <is>
          <t>418,419,425,428</t>
        </is>
      </c>
      <c r="R310" t="inlineStr">
        <is>
          <t>да</t>
        </is>
      </c>
      <c r="S310" t="inlineStr"/>
    </row>
    <row r="311">
      <c r="A311" t="inlineStr">
        <is>
          <t>РАБ.Р3.5.007</t>
        </is>
      </c>
      <c r="B311" s="3" t="inlineStr">
        <is>
          <t>Устройство подвесного потолка</t>
        </is>
      </c>
      <c r="C311" t="inlineStr">
        <is>
          <t>м2</t>
        </is>
      </c>
      <c r="D311" t="inlineStr">
        <is>
          <t>Р3</t>
        </is>
      </c>
      <c r="E311" t="inlineStr">
        <is>
          <t>Внутренние строительные работы</t>
        </is>
      </c>
      <c r="F311" t="inlineStr">
        <is>
          <t>5</t>
        </is>
      </c>
      <c r="G311" t="inlineStr">
        <is>
          <t>ПОТОЛОК</t>
        </is>
      </c>
      <c r="H311" s="4" t="n">
        <v>660</v>
      </c>
      <c r="I311" s="5" t="n">
        <v>5</v>
      </c>
      <c r="J311" t="inlineStr">
        <is>
          <t>типовая</t>
        </is>
      </c>
      <c r="K311" t="inlineStr">
        <is>
          <t>S_потолок</t>
        </is>
      </c>
      <c r="L311" t="inlineStr">
        <is>
          <t>да</t>
        </is>
      </c>
      <c r="M311" t="inlineStr">
        <is>
          <t>ТС ЕР 2025</t>
        </is>
      </c>
      <c r="N311" s="6" t="n">
        <v>46262</v>
      </c>
      <c r="O311" t="inlineStr">
        <is>
          <t>0.2</t>
        </is>
      </c>
      <c r="P311" t="n">
        <v>4</v>
      </c>
      <c r="Q311" s="3" t="inlineStr">
        <is>
          <t>420,421,422,423</t>
        </is>
      </c>
      <c r="R311" t="inlineStr">
        <is>
          <t>да</t>
        </is>
      </c>
      <c r="S311" t="inlineStr"/>
    </row>
    <row r="312">
      <c r="A312" t="inlineStr">
        <is>
          <t>РАБ.Р3.5.008</t>
        </is>
      </c>
      <c r="B312" s="3" t="inlineStr">
        <is>
          <t>Реечный потолок, кубообразная рейка 30х70мм</t>
        </is>
      </c>
      <c r="C312" t="inlineStr">
        <is>
          <t>м2</t>
        </is>
      </c>
      <c r="D312" t="inlineStr">
        <is>
          <t>Р3</t>
        </is>
      </c>
      <c r="E312" t="inlineStr">
        <is>
          <t>Внутренние строительные работы</t>
        </is>
      </c>
      <c r="F312" t="inlineStr">
        <is>
          <t>5</t>
        </is>
      </c>
      <c r="G312" t="inlineStr">
        <is>
          <t>ПОТОЛОК</t>
        </is>
      </c>
      <c r="H312" s="4" t="n">
        <v>890.14</v>
      </c>
      <c r="I312" s="5" t="n">
        <v>5</v>
      </c>
      <c r="J312" t="inlineStr">
        <is>
          <t>типовая</t>
        </is>
      </c>
      <c r="K312" t="inlineStr">
        <is>
          <t>S_потолок</t>
        </is>
      </c>
      <c r="L312" t="inlineStr">
        <is>
          <t>да</t>
        </is>
      </c>
      <c r="M312" t="inlineStr">
        <is>
          <t>ТС ЕР 2025</t>
        </is>
      </c>
      <c r="N312" s="6" t="n">
        <v>46262</v>
      </c>
      <c r="O312" t="inlineStr">
        <is>
          <t>0.2</t>
        </is>
      </c>
      <c r="P312" t="n">
        <v>1</v>
      </c>
      <c r="Q312" s="3" t="inlineStr">
        <is>
          <t>424</t>
        </is>
      </c>
      <c r="R312" t="inlineStr"/>
      <c r="S312" t="inlineStr"/>
    </row>
    <row r="313">
      <c r="A313" t="inlineStr">
        <is>
          <t>РАБ.Р3.5.009</t>
        </is>
      </c>
      <c r="B313" s="3" t="inlineStr">
        <is>
          <t>Маркерное белое стекло цвет: RAL 9010</t>
        </is>
      </c>
      <c r="C313" t="inlineStr">
        <is>
          <t>м2</t>
        </is>
      </c>
      <c r="D313" t="inlineStr">
        <is>
          <t>Р3</t>
        </is>
      </c>
      <c r="E313" t="inlineStr">
        <is>
          <t>Внутренние строительные работы</t>
        </is>
      </c>
      <c r="F313" t="inlineStr">
        <is>
          <t>5</t>
        </is>
      </c>
      <c r="G313" t="inlineStr"/>
      <c r="H313" s="4" t="n">
        <v>2239.38</v>
      </c>
      <c r="I313" s="5" t="n">
        <v>0</v>
      </c>
      <c r="J313" t="inlineStr">
        <is>
          <t>типовая</t>
        </is>
      </c>
      <c r="K313" t="inlineStr">
        <is>
          <t>S_поверхность</t>
        </is>
      </c>
      <c r="L313" t="inlineStr">
        <is>
          <t>нет</t>
        </is>
      </c>
      <c r="M313" t="inlineStr">
        <is>
          <t>ТС ЕР 2025</t>
        </is>
      </c>
      <c r="N313" s="6" t="n">
        <v>46262</v>
      </c>
      <c r="O313" t="inlineStr">
        <is>
          <t>0.2</t>
        </is>
      </c>
      <c r="P313" t="n">
        <v>1</v>
      </c>
      <c r="Q313" s="3" t="inlineStr">
        <is>
          <t>426</t>
        </is>
      </c>
      <c r="R313" t="inlineStr"/>
      <c r="S313" t="inlineStr"/>
    </row>
    <row r="314">
      <c r="A314" t="inlineStr">
        <is>
          <t>РАБ.Р3.5.010</t>
        </is>
      </c>
      <c r="B314" s="3" t="inlineStr">
        <is>
          <t>Облицовка деревяных потолков ГКЛО</t>
        </is>
      </c>
      <c r="C314" t="inlineStr">
        <is>
          <t>м2</t>
        </is>
      </c>
      <c r="D314" t="inlineStr">
        <is>
          <t>Р3</t>
        </is>
      </c>
      <c r="E314" t="inlineStr">
        <is>
          <t>Внутренние строительные работы</t>
        </is>
      </c>
      <c r="F314" t="inlineStr">
        <is>
          <t>5</t>
        </is>
      </c>
      <c r="G314" t="inlineStr">
        <is>
          <t>ПОТОЛОК</t>
        </is>
      </c>
      <c r="H314" s="4" t="n">
        <v>622.01</v>
      </c>
      <c r="I314" s="5" t="n">
        <v>5</v>
      </c>
      <c r="J314" t="inlineStr">
        <is>
          <t>типовая</t>
        </is>
      </c>
      <c r="K314" t="inlineStr">
        <is>
          <t>S_потолок</t>
        </is>
      </c>
      <c r="L314" t="inlineStr">
        <is>
          <t>да</t>
        </is>
      </c>
      <c r="M314" t="inlineStr">
        <is>
          <t>ТС ЕР 2025</t>
        </is>
      </c>
      <c r="N314" s="6" t="n">
        <v>46262</v>
      </c>
      <c r="O314" t="inlineStr">
        <is>
          <t>0.2</t>
        </is>
      </c>
      <c r="P314" t="n">
        <v>1</v>
      </c>
      <c r="Q314" s="3" t="inlineStr">
        <is>
          <t>427</t>
        </is>
      </c>
      <c r="R314" t="inlineStr"/>
      <c r="S314" t="inlineStr"/>
    </row>
    <row r="315">
      <c r="A315" t="inlineStr">
        <is>
          <t>РАБ.Р3.5.011</t>
        </is>
      </c>
      <c r="B315" s="3" t="inlineStr">
        <is>
          <t>Штукатурка потолка цемено-песчаным раствором толщ. до 20 мм.</t>
        </is>
      </c>
      <c r="C315" t="inlineStr">
        <is>
          <t>м2</t>
        </is>
      </c>
      <c r="D315" t="inlineStr">
        <is>
          <t>Р3</t>
        </is>
      </c>
      <c r="E315" t="inlineStr">
        <is>
          <t>Внутренние строительные работы</t>
        </is>
      </c>
      <c r="F315" t="inlineStr">
        <is>
          <t>5</t>
        </is>
      </c>
      <c r="G315" t="inlineStr"/>
      <c r="H315" s="4" t="n">
        <v>1196.25</v>
      </c>
      <c r="I315" s="5" t="n">
        <v>0</v>
      </c>
      <c r="J315" t="inlineStr">
        <is>
          <t>типовая</t>
        </is>
      </c>
      <c r="K315" t="inlineStr">
        <is>
          <t>S_поверхность</t>
        </is>
      </c>
      <c r="L315" t="inlineStr">
        <is>
          <t>нет</t>
        </is>
      </c>
      <c r="M315" t="inlineStr">
        <is>
          <t>ТС ЕР 2025</t>
        </is>
      </c>
      <c r="N315" s="6" t="n">
        <v>46262</v>
      </c>
      <c r="O315" t="inlineStr">
        <is>
          <t>0.2</t>
        </is>
      </c>
      <c r="P315" t="n">
        <v>1</v>
      </c>
      <c r="Q315" s="3" t="inlineStr">
        <is>
          <t>429</t>
        </is>
      </c>
      <c r="R315" t="inlineStr"/>
      <c r="S315" t="inlineStr"/>
    </row>
    <row r="316">
      <c r="A316" t="inlineStr">
        <is>
          <t>РАБ.Р3.5.012</t>
        </is>
      </c>
      <c r="B316" s="3" t="inlineStr">
        <is>
          <t>Устройство тепло- и звукоизоляции перекрытия минеральной ватой с устройством пароизоляции</t>
        </is>
      </c>
      <c r="C316" t="inlineStr">
        <is>
          <t>м2</t>
        </is>
      </c>
      <c r="D316" t="inlineStr">
        <is>
          <t>Р3</t>
        </is>
      </c>
      <c r="E316" t="inlineStr">
        <is>
          <t>Внутренние строительные работы</t>
        </is>
      </c>
      <c r="F316" t="inlineStr">
        <is>
          <t>5</t>
        </is>
      </c>
      <c r="G316" t="inlineStr">
        <is>
          <t>ИЗОЛ</t>
        </is>
      </c>
      <c r="H316" s="4" t="n">
        <v>134.85</v>
      </c>
      <c r="I316" s="5" t="n">
        <v>5</v>
      </c>
      <c r="J316" t="inlineStr">
        <is>
          <t>типовая</t>
        </is>
      </c>
      <c r="K316" t="inlineStr">
        <is>
          <t>S_поверхность</t>
        </is>
      </c>
      <c r="L316" t="inlineStr">
        <is>
          <t>да</t>
        </is>
      </c>
      <c r="M316" t="inlineStr">
        <is>
          <t>ТС ЕР 2025</t>
        </is>
      </c>
      <c r="N316" s="6" t="n">
        <v>46262</v>
      </c>
      <c r="O316" t="inlineStr">
        <is>
          <t>0.2</t>
        </is>
      </c>
      <c r="P316" t="n">
        <v>1</v>
      </c>
      <c r="Q316" s="3" t="inlineStr">
        <is>
          <t>430</t>
        </is>
      </c>
      <c r="R316" t="inlineStr"/>
      <c r="S316" t="inlineStr"/>
    </row>
    <row r="317">
      <c r="A317" t="inlineStr">
        <is>
          <t>РАБ.Р3.5.013</t>
        </is>
      </c>
      <c r="B317" s="3" t="inlineStr">
        <is>
          <t>Шпатлевка потолка</t>
        </is>
      </c>
      <c r="C317" t="inlineStr">
        <is>
          <t>м2</t>
        </is>
      </c>
      <c r="D317" t="inlineStr">
        <is>
          <t>Р3</t>
        </is>
      </c>
      <c r="E317" t="inlineStr">
        <is>
          <t>Внутренние строительные работы</t>
        </is>
      </c>
      <c r="F317" t="inlineStr">
        <is>
          <t>5</t>
        </is>
      </c>
      <c r="G317" t="inlineStr"/>
      <c r="H317" s="4" t="n">
        <v>625.49</v>
      </c>
      <c r="I317" s="5" t="n">
        <v>0</v>
      </c>
      <c r="J317" t="inlineStr">
        <is>
          <t>типовая</t>
        </is>
      </c>
      <c r="K317" t="inlineStr">
        <is>
          <t>S_поверхность</t>
        </is>
      </c>
      <c r="L317" t="inlineStr">
        <is>
          <t>нет</t>
        </is>
      </c>
      <c r="M317" t="inlineStr">
        <is>
          <t>ТС ЕР 2025</t>
        </is>
      </c>
      <c r="N317" s="6" t="n">
        <v>46262</v>
      </c>
      <c r="O317" t="inlineStr">
        <is>
          <t>0.2</t>
        </is>
      </c>
      <c r="P317" t="n">
        <v>1</v>
      </c>
      <c r="Q317" s="3" t="inlineStr">
        <is>
          <t>431</t>
        </is>
      </c>
      <c r="R317" t="inlineStr"/>
      <c r="S317" t="inlineStr"/>
    </row>
    <row r="318">
      <c r="A318" t="inlineStr">
        <is>
          <t>РАБ.Р3.5.014</t>
        </is>
      </c>
      <c r="B318" s="3" t="inlineStr">
        <is>
          <t>Грунтовка потолка за два раза</t>
        </is>
      </c>
      <c r="C318" t="inlineStr">
        <is>
          <t>м2</t>
        </is>
      </c>
      <c r="D318" t="inlineStr">
        <is>
          <t>Р3</t>
        </is>
      </c>
      <c r="E318" t="inlineStr">
        <is>
          <t>Внутренние строительные работы</t>
        </is>
      </c>
      <c r="F318" t="inlineStr">
        <is>
          <t>5</t>
        </is>
      </c>
      <c r="G318" t="inlineStr"/>
      <c r="H318" s="4" t="n">
        <v>105.33</v>
      </c>
      <c r="I318" s="5" t="n">
        <v>0</v>
      </c>
      <c r="J318" t="inlineStr">
        <is>
          <t>типовая</t>
        </is>
      </c>
      <c r="K318" t="inlineStr">
        <is>
          <t>S_поверхность</t>
        </is>
      </c>
      <c r="L318" t="inlineStr">
        <is>
          <t>нет</t>
        </is>
      </c>
      <c r="M318" t="inlineStr">
        <is>
          <t>ТС ЕР 2025</t>
        </is>
      </c>
      <c r="N318" s="6" t="n">
        <v>46262</v>
      </c>
      <c r="O318" t="inlineStr">
        <is>
          <t>0.2</t>
        </is>
      </c>
      <c r="P318" t="n">
        <v>1</v>
      </c>
      <c r="Q318" s="3" t="inlineStr">
        <is>
          <t>432</t>
        </is>
      </c>
      <c r="R318" t="inlineStr"/>
      <c r="S318" t="inlineStr"/>
    </row>
    <row r="319">
      <c r="A319" t="inlineStr">
        <is>
          <t>РАБ.Р3.5.015</t>
        </is>
      </c>
      <c r="B319" s="3" t="inlineStr">
        <is>
          <t>Оклейка потолков стеклообоями типа "Паутинка" (не фактурные)</t>
        </is>
      </c>
      <c r="C319" t="inlineStr">
        <is>
          <t>м2</t>
        </is>
      </c>
      <c r="D319" t="inlineStr">
        <is>
          <t>Р3</t>
        </is>
      </c>
      <c r="E319" t="inlineStr">
        <is>
          <t>Внутренние строительные работы</t>
        </is>
      </c>
      <c r="F319" t="inlineStr">
        <is>
          <t>5</t>
        </is>
      </c>
      <c r="G319" t="inlineStr">
        <is>
          <t>ОБОИ</t>
        </is>
      </c>
      <c r="H319" s="4" t="n">
        <v>232</v>
      </c>
      <c r="I319" s="5" t="n">
        <v>5</v>
      </c>
      <c r="J319" t="inlineStr">
        <is>
          <t>типовая</t>
        </is>
      </c>
      <c r="K319" t="inlineStr">
        <is>
          <t>S_стены</t>
        </is>
      </c>
      <c r="L319" t="inlineStr">
        <is>
          <t>да</t>
        </is>
      </c>
      <c r="M319" t="inlineStr">
        <is>
          <t>ТС ЕР 2025</t>
        </is>
      </c>
      <c r="N319" s="6" t="n">
        <v>46262</v>
      </c>
      <c r="O319" t="inlineStr">
        <is>
          <t>0.2</t>
        </is>
      </c>
      <c r="P319" t="n">
        <v>1</v>
      </c>
      <c r="Q319" s="3" t="inlineStr">
        <is>
          <t>433</t>
        </is>
      </c>
      <c r="R319" t="inlineStr"/>
      <c r="S319" t="inlineStr"/>
    </row>
    <row r="320">
      <c r="A320" t="inlineStr">
        <is>
          <t>РАБ.Р3.5.016</t>
        </is>
      </c>
      <c r="B320" s="3" t="inlineStr">
        <is>
          <t>Окраска поверхности</t>
        </is>
      </c>
      <c r="C320" t="inlineStr">
        <is>
          <t>м2</t>
        </is>
      </c>
      <c r="D320" t="inlineStr">
        <is>
          <t>Р3</t>
        </is>
      </c>
      <c r="E320" t="inlineStr">
        <is>
          <t>Внутренние строительные работы</t>
        </is>
      </c>
      <c r="F320" t="inlineStr">
        <is>
          <t>5</t>
        </is>
      </c>
      <c r="G320" t="inlineStr">
        <is>
          <t>КРАСКА</t>
        </is>
      </c>
      <c r="H320" s="4" t="n">
        <v>393.67</v>
      </c>
      <c r="I320" s="5" t="n">
        <v>5</v>
      </c>
      <c r="J320" t="inlineStr">
        <is>
          <t>типовая</t>
        </is>
      </c>
      <c r="K320" t="inlineStr">
        <is>
          <t>S_поверхность</t>
        </is>
      </c>
      <c r="L320" t="inlineStr">
        <is>
          <t>да</t>
        </is>
      </c>
      <c r="M320" t="inlineStr">
        <is>
          <t>ТС ЕР 2025</t>
        </is>
      </c>
      <c r="N320" s="6" t="n">
        <v>46262</v>
      </c>
      <c r="O320" t="inlineStr">
        <is>
          <t>0.2</t>
        </is>
      </c>
      <c r="P320" t="n">
        <v>2</v>
      </c>
      <c r="Q320" s="3" t="inlineStr">
        <is>
          <t>434,435</t>
        </is>
      </c>
      <c r="R320" t="inlineStr">
        <is>
          <t>да</t>
        </is>
      </c>
      <c r="S320" t="inlineStr"/>
    </row>
    <row r="321">
      <c r="A321" t="inlineStr">
        <is>
          <t>РАБ.Р3.5.017</t>
        </is>
      </c>
      <c r="B321" s="3" t="inlineStr">
        <is>
          <t>Потолочный акустический остров 1195*1530*40мм цвет: белый, форма под заказ (форма яйцо)в комплекте с подвесами</t>
        </is>
      </c>
      <c r="C321" t="inlineStr">
        <is>
          <t>шт.</t>
        </is>
      </c>
      <c r="D321" t="inlineStr">
        <is>
          <t>Р3</t>
        </is>
      </c>
      <c r="E321" t="inlineStr">
        <is>
          <t>Внутренние строительные работы</t>
        </is>
      </c>
      <c r="F321" t="inlineStr">
        <is>
          <t>5</t>
        </is>
      </c>
      <c r="G321" t="inlineStr"/>
      <c r="H321" s="4" t="n">
        <v>1480.74</v>
      </c>
      <c r="I321" s="5" t="n">
        <v>0</v>
      </c>
      <c r="J321" t="inlineStr">
        <is>
          <t>типовая</t>
        </is>
      </c>
      <c r="K321" t="inlineStr">
        <is>
          <t>Спецификация</t>
        </is>
      </c>
      <c r="L321" t="inlineStr">
        <is>
          <t>нет</t>
        </is>
      </c>
      <c r="M321" t="inlineStr">
        <is>
          <t>ТС ЕР 2025</t>
        </is>
      </c>
      <c r="N321" s="6" t="n">
        <v>46262</v>
      </c>
      <c r="O321" t="inlineStr">
        <is>
          <t>0.2</t>
        </is>
      </c>
      <c r="P321" t="n">
        <v>3</v>
      </c>
      <c r="Q321" s="3" t="inlineStr">
        <is>
          <t>436,437,438</t>
        </is>
      </c>
      <c r="R321" t="inlineStr">
        <is>
          <t>да</t>
        </is>
      </c>
      <c r="S321" t="inlineStr"/>
    </row>
    <row r="322">
      <c r="A322" t="inlineStr">
        <is>
          <t>РАБ.Р3.5.018</t>
        </is>
      </c>
      <c r="B322" s="3" t="inlineStr">
        <is>
          <t>Потолочный акустический остров цвет: белый, форма круг D=750мм, толщ. 40мм, в комплекте с подвесами</t>
        </is>
      </c>
      <c r="C322" t="inlineStr">
        <is>
          <t>шт.</t>
        </is>
      </c>
      <c r="D322" t="inlineStr">
        <is>
          <t>Р3</t>
        </is>
      </c>
      <c r="E322" t="inlineStr">
        <is>
          <t>Внутренние строительные работы</t>
        </is>
      </c>
      <c r="F322" t="inlineStr">
        <is>
          <t>5</t>
        </is>
      </c>
      <c r="G322" t="inlineStr"/>
      <c r="H322" s="4" t="n">
        <v>1378.95</v>
      </c>
      <c r="I322" s="5" t="n">
        <v>0</v>
      </c>
      <c r="J322" t="inlineStr">
        <is>
          <t>типовая</t>
        </is>
      </c>
      <c r="K322" t="inlineStr">
        <is>
          <t>Спецификация</t>
        </is>
      </c>
      <c r="L322" t="inlineStr">
        <is>
          <t>нет</t>
        </is>
      </c>
      <c r="M322" t="inlineStr">
        <is>
          <t>ТС ЕР 2025</t>
        </is>
      </c>
      <c r="N322" s="6" t="n">
        <v>46262</v>
      </c>
      <c r="O322" t="inlineStr">
        <is>
          <t>0.2</t>
        </is>
      </c>
      <c r="P322" t="n">
        <v>2</v>
      </c>
      <c r="Q322" s="3" t="inlineStr">
        <is>
          <t>439,440</t>
        </is>
      </c>
      <c r="R322" t="inlineStr">
        <is>
          <t>да</t>
        </is>
      </c>
      <c r="S322" t="inlineStr"/>
    </row>
    <row r="323">
      <c r="A323" t="inlineStr">
        <is>
          <t>РАБ.Р3.5.019</t>
        </is>
      </c>
      <c r="B323" s="3" t="inlineStr">
        <is>
          <t>Подготовка и обеспылевание потолка поверхности и коммуникаций под покраску . (воздуховоды, лотки эл. и т.д.)</t>
        </is>
      </c>
      <c r="C323" t="inlineStr">
        <is>
          <t>м2</t>
        </is>
      </c>
      <c r="D323" t="inlineStr">
        <is>
          <t>Р3</t>
        </is>
      </c>
      <c r="E323" t="inlineStr">
        <is>
          <t>Внутренние строительные работы</t>
        </is>
      </c>
      <c r="F323" t="inlineStr">
        <is>
          <t>5</t>
        </is>
      </c>
      <c r="G323" t="inlineStr"/>
      <c r="H323" s="4" t="n">
        <v>217.5</v>
      </c>
      <c r="I323" s="5" t="n">
        <v>0</v>
      </c>
      <c r="J323" t="inlineStr">
        <is>
          <t>типовая</t>
        </is>
      </c>
      <c r="K323" t="inlineStr">
        <is>
          <t>S_поверхность</t>
        </is>
      </c>
      <c r="L323" t="inlineStr">
        <is>
          <t>нет</t>
        </is>
      </c>
      <c r="M323" t="inlineStr">
        <is>
          <t>ТС ЕР 2025</t>
        </is>
      </c>
      <c r="N323" s="6" t="n">
        <v>46262</v>
      </c>
      <c r="O323" t="inlineStr">
        <is>
          <t>0.2</t>
        </is>
      </c>
      <c r="P323" t="n">
        <v>1</v>
      </c>
      <c r="Q323" s="3" t="inlineStr">
        <is>
          <t>441</t>
        </is>
      </c>
      <c r="R323" t="inlineStr"/>
      <c r="S323" t="inlineStr"/>
    </row>
    <row r="324">
      <c r="A324" t="inlineStr">
        <is>
          <t>РАБ.Р3.5.020</t>
        </is>
      </c>
      <c r="B324" s="3" t="inlineStr">
        <is>
          <t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t>
        </is>
      </c>
      <c r="C324" t="inlineStr">
        <is>
          <t>м2</t>
        </is>
      </c>
      <c r="D324" t="inlineStr">
        <is>
          <t>Р3</t>
        </is>
      </c>
      <c r="E324" t="inlineStr">
        <is>
          <t>Внутренние строительные работы</t>
        </is>
      </c>
      <c r="F324" t="inlineStr">
        <is>
          <t>5</t>
        </is>
      </c>
      <c r="G324" t="inlineStr"/>
      <c r="H324" s="4" t="n">
        <v>516.78</v>
      </c>
      <c r="I324" s="5" t="n">
        <v>0</v>
      </c>
      <c r="J324" t="inlineStr">
        <is>
          <t>типовая</t>
        </is>
      </c>
      <c r="K324" t="inlineStr">
        <is>
          <t>S_поверхность</t>
        </is>
      </c>
      <c r="L324" t="inlineStr">
        <is>
          <t>нет</t>
        </is>
      </c>
      <c r="M324" t="inlineStr">
        <is>
          <t>ТС ЕР 2025</t>
        </is>
      </c>
      <c r="N324" s="6" t="n">
        <v>46262</v>
      </c>
      <c r="O324" t="inlineStr">
        <is>
          <t>0.2</t>
        </is>
      </c>
      <c r="P324" t="n">
        <v>1</v>
      </c>
      <c r="Q324" s="3" t="inlineStr">
        <is>
          <t>442</t>
        </is>
      </c>
      <c r="R324" t="inlineStr"/>
      <c r="S324" t="inlineStr"/>
    </row>
    <row r="325">
      <c r="A325" t="inlineStr">
        <is>
          <t>РАБ.Р3.5.021</t>
        </is>
      </c>
      <c r="B325" s="3" t="inlineStr">
        <is>
          <t>Устройство потолков реечных алюминиевых, крепление подвесов металлическим крепежным элементом.</t>
        </is>
      </c>
      <c r="C325" t="inlineStr">
        <is>
          <t>м2</t>
        </is>
      </c>
      <c r="D325" t="inlineStr">
        <is>
          <t>Р3</t>
        </is>
      </c>
      <c r="E325" t="inlineStr">
        <is>
          <t>Внутренние строительные работы</t>
        </is>
      </c>
      <c r="F325" t="inlineStr">
        <is>
          <t>5</t>
        </is>
      </c>
      <c r="G325" t="inlineStr">
        <is>
          <t>ПОТОЛОК</t>
        </is>
      </c>
      <c r="H325" s="4" t="n">
        <v>1581.22</v>
      </c>
      <c r="I325" s="5" t="n">
        <v>5</v>
      </c>
      <c r="J325" t="inlineStr">
        <is>
          <t>типовая</t>
        </is>
      </c>
      <c r="K325" t="inlineStr">
        <is>
          <t>S_потолок</t>
        </is>
      </c>
      <c r="L325" t="inlineStr">
        <is>
          <t>да</t>
        </is>
      </c>
      <c r="M325" t="inlineStr">
        <is>
          <t>ТС ЕР 2025</t>
        </is>
      </c>
      <c r="N325" s="6" t="n">
        <v>46262</v>
      </c>
      <c r="O325" t="inlineStr">
        <is>
          <t>0.2</t>
        </is>
      </c>
      <c r="P325" t="n">
        <v>1</v>
      </c>
      <c r="Q325" s="3" t="inlineStr">
        <is>
          <t>443</t>
        </is>
      </c>
      <c r="R325" t="inlineStr"/>
      <c r="S325" t="inlineStr"/>
    </row>
    <row r="326">
      <c r="A326" t="inlineStr">
        <is>
          <t>РАБ.Р3.5.022</t>
        </is>
      </c>
      <c r="B326" s="3" t="inlineStr">
        <is>
          <t>Замена потолочных плит Армстронг</t>
        </is>
      </c>
      <c r="C326" t="inlineStr">
        <is>
          <t>м2</t>
        </is>
      </c>
      <c r="D326" t="inlineStr">
        <is>
          <t>Р3</t>
        </is>
      </c>
      <c r="E326" t="inlineStr">
        <is>
          <t>Внутренние строительные работы</t>
        </is>
      </c>
      <c r="F326" t="inlineStr">
        <is>
          <t>5</t>
        </is>
      </c>
      <c r="G326" t="inlineStr">
        <is>
          <t>ПОТОЛОК</t>
        </is>
      </c>
      <c r="H326" s="4" t="n">
        <v>221.85</v>
      </c>
      <c r="I326" s="5" t="n">
        <v>5</v>
      </c>
      <c r="J326" t="inlineStr">
        <is>
          <t>типовая</t>
        </is>
      </c>
      <c r="K326" t="inlineStr">
        <is>
          <t>S_потолок</t>
        </is>
      </c>
      <c r="L326" t="inlineStr">
        <is>
          <t>да</t>
        </is>
      </c>
      <c r="M326" t="inlineStr">
        <is>
          <t>ТС ЕР 2025</t>
        </is>
      </c>
      <c r="N326" s="6" t="n">
        <v>46262</v>
      </c>
      <c r="O326" t="inlineStr">
        <is>
          <t>0.2</t>
        </is>
      </c>
      <c r="P326" t="n">
        <v>1</v>
      </c>
      <c r="Q326" s="3" t="inlineStr">
        <is>
          <t>444</t>
        </is>
      </c>
      <c r="R326" t="inlineStr"/>
      <c r="S326" t="inlineStr"/>
    </row>
    <row r="327">
      <c r="A327" t="inlineStr">
        <is>
          <t>РАБ.Р3.5.023</t>
        </is>
      </c>
      <c r="B327" s="3" t="inlineStr">
        <is>
          <t>Запенивание швов между плитами</t>
        </is>
      </c>
      <c r="C327" t="inlineStr">
        <is>
          <t>м.п.</t>
        </is>
      </c>
      <c r="D327" t="inlineStr">
        <is>
          <t>Р3</t>
        </is>
      </c>
      <c r="E327" t="inlineStr">
        <is>
          <t>Внутренние строительные работы</t>
        </is>
      </c>
      <c r="F327" t="inlineStr">
        <is>
          <t>5</t>
        </is>
      </c>
      <c r="G327" t="inlineStr"/>
      <c r="H327" s="4" t="n">
        <v>302.09</v>
      </c>
      <c r="I327" s="5" t="n">
        <v>0</v>
      </c>
      <c r="J327" t="inlineStr">
        <is>
          <t>типовая</t>
        </is>
      </c>
      <c r="K327" t="inlineStr">
        <is>
          <t>Погонаж</t>
        </is>
      </c>
      <c r="L327" t="inlineStr">
        <is>
          <t>нет</t>
        </is>
      </c>
      <c r="M327" t="inlineStr">
        <is>
          <t>ТС ЕР 2025</t>
        </is>
      </c>
      <c r="N327" s="6" t="n">
        <v>46262</v>
      </c>
      <c r="O327" t="inlineStr">
        <is>
          <t>0.2</t>
        </is>
      </c>
      <c r="P327" t="n">
        <v>1</v>
      </c>
      <c r="Q327" s="3" t="inlineStr">
        <is>
          <t>445</t>
        </is>
      </c>
      <c r="R327" t="inlineStr"/>
      <c r="S327" t="inlineStr"/>
    </row>
    <row r="328">
      <c r="A328" t="inlineStr">
        <is>
          <t>РАБ.Р3.6.001</t>
        </is>
      </c>
      <c r="B328" s="3" t="inlineStr">
        <is>
          <t>Р3.6.1.0 Основание пола</t>
        </is>
      </c>
      <c r="C328" t="inlineStr">
        <is>
          <t>шт</t>
        </is>
      </c>
      <c r="D328" t="inlineStr">
        <is>
          <t>Р3</t>
        </is>
      </c>
      <c r="E328" t="inlineStr">
        <is>
          <t>Внутренние строительные работы</t>
        </is>
      </c>
      <c r="F328" t="inlineStr">
        <is>
          <t>6</t>
        </is>
      </c>
      <c r="G328" t="inlineStr"/>
      <c r="H328" s="4" t="n">
        <v>0</v>
      </c>
      <c r="I328" s="5" t="n">
        <v>0</v>
      </c>
      <c r="J328" t="inlineStr">
        <is>
          <t>типовая</t>
        </is>
      </c>
      <c r="K328" t="inlineStr">
        <is>
          <t>S_пол</t>
        </is>
      </c>
      <c r="L328" t="inlineStr">
        <is>
          <t>нет</t>
        </is>
      </c>
      <c r="M328" t="inlineStr">
        <is>
          <t>ТС ЕР 2025</t>
        </is>
      </c>
      <c r="N328" s="6" t="n">
        <v>46262</v>
      </c>
      <c r="O328" t="inlineStr">
        <is>
          <t>0.2</t>
        </is>
      </c>
      <c r="P328" t="n">
        <v>1</v>
      </c>
      <c r="Q328" s="3" t="inlineStr">
        <is>
          <t>447</t>
        </is>
      </c>
      <c r="R328" t="inlineStr"/>
      <c r="S328" t="inlineStr"/>
    </row>
    <row r="329">
      <c r="A329" t="inlineStr">
        <is>
          <t>РАБ.Р3.6.002</t>
        </is>
      </c>
      <c r="B329" s="3" t="inlineStr">
        <is>
          <t>Устройство подсыпки пола из керамзита</t>
        </is>
      </c>
      <c r="C329" t="inlineStr">
        <is>
          <t>м3</t>
        </is>
      </c>
      <c r="D329" t="inlineStr">
        <is>
          <t>Р3</t>
        </is>
      </c>
      <c r="E329" t="inlineStr">
        <is>
          <t>Внутренние строительные работы</t>
        </is>
      </c>
      <c r="F329" t="inlineStr">
        <is>
          <t>6</t>
        </is>
      </c>
      <c r="G329" t="inlineStr"/>
      <c r="H329" s="4" t="n">
        <v>1306.25</v>
      </c>
      <c r="I329" s="5" t="n">
        <v>0</v>
      </c>
      <c r="J329" t="inlineStr">
        <is>
          <t>типовая</t>
        </is>
      </c>
      <c r="K329" t="inlineStr">
        <is>
          <t>S_пол</t>
        </is>
      </c>
      <c r="L329" t="inlineStr">
        <is>
          <t>нет</t>
        </is>
      </c>
      <c r="M329" t="inlineStr">
        <is>
          <t>ТС ЕР 2025</t>
        </is>
      </c>
      <c r="N329" s="6" t="n">
        <v>46262</v>
      </c>
      <c r="O329" t="inlineStr">
        <is>
          <t>0.2</t>
        </is>
      </c>
      <c r="P329" t="n">
        <v>1</v>
      </c>
      <c r="Q329" s="3" t="inlineStr">
        <is>
          <t>448</t>
        </is>
      </c>
      <c r="R329" t="inlineStr"/>
      <c r="S329" t="inlineStr"/>
    </row>
    <row r="330">
      <c r="A330" t="inlineStr">
        <is>
          <t>РАБ.Р3.6.003</t>
        </is>
      </c>
      <c r="B330" s="3" t="inlineStr">
        <is>
          <t>Устройство стяжек цементно-песчаных толщиной 20 мм (добавляется на каждые 20 мм стяжки)</t>
        </is>
      </c>
      <c r="C330" t="inlineStr">
        <is>
          <t>м2</t>
        </is>
      </c>
      <c r="D330" t="inlineStr">
        <is>
          <t>Р3</t>
        </is>
      </c>
      <c r="E330" t="inlineStr">
        <is>
          <t>Внутренние строительные работы</t>
        </is>
      </c>
      <c r="F330" t="inlineStr">
        <is>
          <t>6</t>
        </is>
      </c>
      <c r="G330" t="inlineStr"/>
      <c r="H330" s="4" t="n">
        <v>652.5</v>
      </c>
      <c r="I330" s="5" t="n">
        <v>0</v>
      </c>
      <c r="J330" t="inlineStr">
        <is>
          <t>типовая</t>
        </is>
      </c>
      <c r="K330" t="inlineStr">
        <is>
          <t>S_пол</t>
        </is>
      </c>
      <c r="L330" t="inlineStr">
        <is>
          <t>нет</t>
        </is>
      </c>
      <c r="M330" t="inlineStr">
        <is>
          <t>ТС ЕР 2025</t>
        </is>
      </c>
      <c r="N330" s="6" t="n">
        <v>46262</v>
      </c>
      <c r="O330" t="inlineStr">
        <is>
          <t>0.2</t>
        </is>
      </c>
      <c r="P330" t="n">
        <v>1</v>
      </c>
      <c r="Q330" s="3" t="inlineStr">
        <is>
          <t>449</t>
        </is>
      </c>
      <c r="R330" t="inlineStr"/>
      <c r="S330" t="inlineStr"/>
    </row>
    <row r="331">
      <c r="A331" t="inlineStr">
        <is>
          <t>РАБ.Р3.6.004</t>
        </is>
      </c>
      <c r="B331" s="3" t="inlineStr">
        <is>
          <t>Устройство стяжек цементно-песчаных толщиной более 50 мм (добавляется на каждые 50 мм стяжки)</t>
        </is>
      </c>
      <c r="C331" t="inlineStr">
        <is>
          <t>м2</t>
        </is>
      </c>
      <c r="D331" t="inlineStr">
        <is>
          <t>Р3</t>
        </is>
      </c>
      <c r="E331" t="inlineStr">
        <is>
          <t>Внутренние строительные работы</t>
        </is>
      </c>
      <c r="F331" t="inlineStr">
        <is>
          <t>6</t>
        </is>
      </c>
      <c r="G331" t="inlineStr"/>
      <c r="H331" s="4" t="n">
        <v>761.25</v>
      </c>
      <c r="I331" s="5" t="n">
        <v>0</v>
      </c>
      <c r="J331" t="inlineStr">
        <is>
          <t>типовая</t>
        </is>
      </c>
      <c r="K331" t="inlineStr">
        <is>
          <t>S_пол</t>
        </is>
      </c>
      <c r="L331" t="inlineStr">
        <is>
          <t>нет</t>
        </is>
      </c>
      <c r="M331" t="inlineStr">
        <is>
          <t>ТС ЕР 2025</t>
        </is>
      </c>
      <c r="N331" s="6" t="n">
        <v>46262</v>
      </c>
      <c r="O331" t="inlineStr">
        <is>
          <t>0.2</t>
        </is>
      </c>
      <c r="P331" t="n">
        <v>1</v>
      </c>
      <c r="Q331" s="3" t="inlineStr">
        <is>
          <t>450</t>
        </is>
      </c>
      <c r="R331" t="inlineStr"/>
      <c r="S331" t="inlineStr"/>
    </row>
    <row r="332">
      <c r="A332" t="inlineStr">
        <is>
          <t>РАБ.Р3.6.005</t>
        </is>
      </c>
      <c r="B332" s="3" t="inlineStr">
        <is>
          <t>Устройство самовыравнивающейся стяжки типа Vetonit (толщина 5 мм)</t>
        </is>
      </c>
      <c r="C332" t="inlineStr">
        <is>
          <t>м2</t>
        </is>
      </c>
      <c r="D332" t="inlineStr">
        <is>
          <t>Р3</t>
        </is>
      </c>
      <c r="E332" t="inlineStr">
        <is>
          <t>Внутренние строительные работы</t>
        </is>
      </c>
      <c r="F332" t="inlineStr">
        <is>
          <t>6</t>
        </is>
      </c>
      <c r="G332" t="inlineStr"/>
      <c r="H332" s="4" t="n">
        <v>634.6799999999999</v>
      </c>
      <c r="I332" s="5" t="n">
        <v>0</v>
      </c>
      <c r="J332" t="inlineStr">
        <is>
          <t>типовая</t>
        </is>
      </c>
      <c r="K332" t="inlineStr">
        <is>
          <t>S_пол</t>
        </is>
      </c>
      <c r="L332" t="inlineStr">
        <is>
          <t>нет</t>
        </is>
      </c>
      <c r="M332" t="inlineStr">
        <is>
          <t>ТС ЕР 2025</t>
        </is>
      </c>
      <c r="N332" s="6" t="n">
        <v>46262</v>
      </c>
      <c r="O332" t="inlineStr">
        <is>
          <t>0.2</t>
        </is>
      </c>
      <c r="P332" t="n">
        <v>1</v>
      </c>
      <c r="Q332" s="3" t="inlineStr">
        <is>
          <t>451</t>
        </is>
      </c>
      <c r="R332" t="inlineStr"/>
      <c r="S332" t="inlineStr"/>
    </row>
    <row r="333">
      <c r="A333" t="inlineStr">
        <is>
          <t>РАБ.Р3.6.006</t>
        </is>
      </c>
      <c r="B333" s="3" t="inlineStr">
        <is>
          <t>Укладка дорожной металлической сетки 100х100 диаметром 4мм</t>
        </is>
      </c>
      <c r="C333" t="inlineStr">
        <is>
          <t>м2</t>
        </is>
      </c>
      <c r="D333" t="inlineStr">
        <is>
          <t>Р3</t>
        </is>
      </c>
      <c r="E333" t="inlineStr">
        <is>
          <t>Внутренние строительные работы</t>
        </is>
      </c>
      <c r="F333" t="inlineStr">
        <is>
          <t>6</t>
        </is>
      </c>
      <c r="G333" t="inlineStr"/>
      <c r="H333" s="4" t="n">
        <v>172.26</v>
      </c>
      <c r="I333" s="5" t="n">
        <v>0</v>
      </c>
      <c r="J333" t="inlineStr">
        <is>
          <t>типовая</t>
        </is>
      </c>
      <c r="K333" t="inlineStr">
        <is>
          <t>S_поверхность</t>
        </is>
      </c>
      <c r="L333" t="inlineStr">
        <is>
          <t>нет</t>
        </is>
      </c>
      <c r="M333" t="inlineStr">
        <is>
          <t>ТС ЕР 2025</t>
        </is>
      </c>
      <c r="N333" s="6" t="n">
        <v>46262</v>
      </c>
      <c r="O333" t="inlineStr">
        <is>
          <t>0.2</t>
        </is>
      </c>
      <c r="P333" t="n">
        <v>1</v>
      </c>
      <c r="Q333" s="3" t="inlineStr">
        <is>
          <t>452</t>
        </is>
      </c>
      <c r="R333" t="inlineStr"/>
      <c r="S333" t="inlineStr"/>
    </row>
    <row r="334">
      <c r="A334" t="inlineStr">
        <is>
          <t>РАБ.Р3.6.007</t>
        </is>
      </c>
      <c r="B334" s="3" t="inlineStr">
        <is>
          <t>Грунтовка пола за два раза</t>
        </is>
      </c>
      <c r="C334" t="inlineStr">
        <is>
          <t>м2</t>
        </is>
      </c>
      <c r="D334" t="inlineStr">
        <is>
          <t>Р3</t>
        </is>
      </c>
      <c r="E334" t="inlineStr">
        <is>
          <t>Внутренние строительные работы</t>
        </is>
      </c>
      <c r="F334" t="inlineStr">
        <is>
          <t>6</t>
        </is>
      </c>
      <c r="G334" t="inlineStr"/>
      <c r="H334" s="4" t="n">
        <v>65.25</v>
      </c>
      <c r="I334" s="5" t="n">
        <v>0</v>
      </c>
      <c r="J334" t="inlineStr">
        <is>
          <t>типовая</t>
        </is>
      </c>
      <c r="K334" t="inlineStr">
        <is>
          <t>S_поверхность</t>
        </is>
      </c>
      <c r="L334" t="inlineStr">
        <is>
          <t>нет</t>
        </is>
      </c>
      <c r="M334" t="inlineStr">
        <is>
          <t>ТС ЕР 2025</t>
        </is>
      </c>
      <c r="N334" s="6" t="n">
        <v>46262</v>
      </c>
      <c r="O334" t="inlineStr">
        <is>
          <t>0.2</t>
        </is>
      </c>
      <c r="P334" t="n">
        <v>1</v>
      </c>
      <c r="Q334" s="3" t="inlineStr">
        <is>
          <t>453</t>
        </is>
      </c>
      <c r="R334" t="inlineStr"/>
      <c r="S334" t="inlineStr"/>
    </row>
    <row r="335">
      <c r="A335" t="inlineStr">
        <is>
          <t>РАБ.Р3.6.008</t>
        </is>
      </c>
      <c r="B335" s="3" t="inlineStr">
        <is>
          <t>Обработка поверхности составом "Бетоноконтакт"</t>
        </is>
      </c>
      <c r="C335" t="inlineStr">
        <is>
          <t>м2</t>
        </is>
      </c>
      <c r="D335" t="inlineStr">
        <is>
          <t>Р3</t>
        </is>
      </c>
      <c r="E335" t="inlineStr">
        <is>
          <t>Внутренние строительные работы</t>
        </is>
      </c>
      <c r="F335" t="inlineStr">
        <is>
          <t>6</t>
        </is>
      </c>
      <c r="G335" t="inlineStr"/>
      <c r="H335" s="4" t="n">
        <v>81.43000000000001</v>
      </c>
      <c r="I335" s="5" t="n">
        <v>0</v>
      </c>
      <c r="J335" t="inlineStr">
        <is>
          <t>типовая</t>
        </is>
      </c>
      <c r="K335" t="inlineStr">
        <is>
          <t>S_поверхность</t>
        </is>
      </c>
      <c r="L335" t="inlineStr">
        <is>
          <t>нет</t>
        </is>
      </c>
      <c r="M335" t="inlineStr">
        <is>
          <t>ТС ЕР 2025</t>
        </is>
      </c>
      <c r="N335" s="6" t="n">
        <v>46262</v>
      </c>
      <c r="O335" t="inlineStr">
        <is>
          <t>0.2</t>
        </is>
      </c>
      <c r="P335" t="n">
        <v>1</v>
      </c>
      <c r="Q335" s="3" t="inlineStr">
        <is>
          <t>454</t>
        </is>
      </c>
      <c r="R335" t="inlineStr"/>
      <c r="S335" t="inlineStr"/>
    </row>
    <row r="336">
      <c r="A336" t="inlineStr">
        <is>
          <t>РАБ.Р3.6.009</t>
        </is>
      </c>
      <c r="B336" s="3" t="inlineStr">
        <is>
          <t>Устройство горизонтальной обмазочной гидроизоляции с захлестом на стены на 15см</t>
        </is>
      </c>
      <c r="C336" t="inlineStr">
        <is>
          <t>м2</t>
        </is>
      </c>
      <c r="D336" t="inlineStr">
        <is>
          <t>Р3</t>
        </is>
      </c>
      <c r="E336" t="inlineStr">
        <is>
          <t>Внутренние строительные работы</t>
        </is>
      </c>
      <c r="F336" t="inlineStr">
        <is>
          <t>6</t>
        </is>
      </c>
      <c r="G336" t="inlineStr"/>
      <c r="H336" s="4" t="n">
        <v>478.5</v>
      </c>
      <c r="I336" s="5" t="n">
        <v>0</v>
      </c>
      <c r="J336" t="inlineStr">
        <is>
          <t>типовая</t>
        </is>
      </c>
      <c r="K336" t="inlineStr">
        <is>
          <t>S_стены</t>
        </is>
      </c>
      <c r="L336" t="inlineStr">
        <is>
          <t>нет</t>
        </is>
      </c>
      <c r="M336" t="inlineStr">
        <is>
          <t>ТС ЕР 2025</t>
        </is>
      </c>
      <c r="N336" s="6" t="n">
        <v>46262</v>
      </c>
      <c r="O336" t="inlineStr">
        <is>
          <t>0.2</t>
        </is>
      </c>
      <c r="P336" t="n">
        <v>1</v>
      </c>
      <c r="Q336" s="3" t="inlineStr">
        <is>
          <t>455</t>
        </is>
      </c>
      <c r="R336" t="inlineStr"/>
      <c r="S336" t="inlineStr"/>
    </row>
    <row r="337">
      <c r="A337" t="inlineStr">
        <is>
          <t>РАБ.Р3.6.010</t>
        </is>
      </c>
      <c r="B337" s="3" t="inlineStr">
        <is>
          <t>Подготовка под устройство гидроизоляции (просушка, шлифовка адгезионная, локальный ремонт)</t>
        </is>
      </c>
      <c r="C337" t="inlineStr">
        <is>
          <t>м2</t>
        </is>
      </c>
      <c r="D337" t="inlineStr">
        <is>
          <t>Р3</t>
        </is>
      </c>
      <c r="E337" t="inlineStr">
        <is>
          <t>Внутренние строительные работы</t>
        </is>
      </c>
      <c r="F337" t="inlineStr">
        <is>
          <t>6</t>
        </is>
      </c>
      <c r="G337" t="inlineStr"/>
      <c r="H337" s="4" t="n">
        <v>0</v>
      </c>
      <c r="I337" s="5" t="n">
        <v>0</v>
      </c>
      <c r="J337" t="inlineStr">
        <is>
          <t>типовая</t>
        </is>
      </c>
      <c r="K337" t="inlineStr">
        <is>
          <t>S_поверхность</t>
        </is>
      </c>
      <c r="L337" t="inlineStr">
        <is>
          <t>нет</t>
        </is>
      </c>
      <c r="M337" t="inlineStr">
        <is>
          <t>ТС ЕР 2025</t>
        </is>
      </c>
      <c r="N337" s="6" t="n">
        <v>46262</v>
      </c>
      <c r="O337" t="inlineStr">
        <is>
          <t>0.2</t>
        </is>
      </c>
      <c r="P337" t="n">
        <v>1</v>
      </c>
      <c r="Q337" s="3" t="inlineStr">
        <is>
          <t>456</t>
        </is>
      </c>
      <c r="R337" t="inlineStr"/>
      <c r="S337" t="inlineStr"/>
    </row>
    <row r="338">
      <c r="A338" t="inlineStr">
        <is>
          <t>РАБ.Р3.6.011</t>
        </is>
      </c>
      <c r="B338" s="3" t="inlineStr">
        <is>
          <t>Нанесение обмазочной гидроизоляции на пол в 2 слоя</t>
        </is>
      </c>
      <c r="C338" t="inlineStr">
        <is>
          <t>м2</t>
        </is>
      </c>
      <c r="D338" t="inlineStr">
        <is>
          <t>Р3</t>
        </is>
      </c>
      <c r="E338" t="inlineStr">
        <is>
          <t>Внутренние строительные работы</t>
        </is>
      </c>
      <c r="F338" t="inlineStr">
        <is>
          <t>6</t>
        </is>
      </c>
      <c r="G338" t="inlineStr"/>
      <c r="H338" s="4" t="n">
        <v>0</v>
      </c>
      <c r="I338" s="5" t="n">
        <v>0</v>
      </c>
      <c r="J338" t="inlineStr">
        <is>
          <t>типовая</t>
        </is>
      </c>
      <c r="K338" t="inlineStr">
        <is>
          <t>S_пол</t>
        </is>
      </c>
      <c r="L338" t="inlineStr">
        <is>
          <t>нет</t>
        </is>
      </c>
      <c r="M338" t="inlineStr">
        <is>
          <t>ТС ЕР 2025</t>
        </is>
      </c>
      <c r="N338" s="6" t="n">
        <v>46262</v>
      </c>
      <c r="O338" t="inlineStr">
        <is>
          <t>0.2</t>
        </is>
      </c>
      <c r="P338" t="n">
        <v>1</v>
      </c>
      <c r="Q338" s="3" t="inlineStr">
        <is>
          <t>457</t>
        </is>
      </c>
      <c r="R338" t="inlineStr"/>
      <c r="S338" t="inlineStr"/>
    </row>
    <row r="339">
      <c r="A339" t="inlineStr">
        <is>
          <t>РАБ.Р3.6.012</t>
        </is>
      </c>
      <c r="B339" s="3" t="inlineStr">
        <is>
          <t>Нанесение обмазочной гидроизоляции на стены 3 слоя на высоту до 0,5 метров</t>
        </is>
      </c>
      <c r="C339" t="inlineStr">
        <is>
          <t>м2</t>
        </is>
      </c>
      <c r="D339" t="inlineStr">
        <is>
          <t>Р3</t>
        </is>
      </c>
      <c r="E339" t="inlineStr">
        <is>
          <t>Внутренние строительные работы</t>
        </is>
      </c>
      <c r="F339" t="inlineStr">
        <is>
          <t>6</t>
        </is>
      </c>
      <c r="G339" t="inlineStr"/>
      <c r="H339" s="4" t="n">
        <v>0</v>
      </c>
      <c r="I339" s="5" t="n">
        <v>0</v>
      </c>
      <c r="J339" t="inlineStr">
        <is>
          <t>типовая</t>
        </is>
      </c>
      <c r="K339" t="inlineStr">
        <is>
          <t>S_стены</t>
        </is>
      </c>
      <c r="L339" t="inlineStr">
        <is>
          <t>нет</t>
        </is>
      </c>
      <c r="M339" t="inlineStr">
        <is>
          <t>ТС ЕР 2025</t>
        </is>
      </c>
      <c r="N339" s="6" t="n">
        <v>46262</v>
      </c>
      <c r="O339" t="inlineStr">
        <is>
          <t>0.2</t>
        </is>
      </c>
      <c r="P339" t="n">
        <v>1</v>
      </c>
      <c r="Q339" s="3" t="inlineStr">
        <is>
          <t>458</t>
        </is>
      </c>
      <c r="R339" t="inlineStr"/>
      <c r="S339" t="inlineStr"/>
    </row>
    <row r="340">
      <c r="A340" t="inlineStr">
        <is>
          <t>РАБ.Р3.6.013</t>
        </is>
      </c>
      <c r="B340" s="3" t="inlineStr">
        <is>
          <t>Укладка ПВХ плёнки 400 мкм</t>
        </is>
      </c>
      <c r="C340" t="inlineStr">
        <is>
          <t>м2</t>
        </is>
      </c>
      <c r="D340" t="inlineStr">
        <is>
          <t>Р3</t>
        </is>
      </c>
      <c r="E340" t="inlineStr">
        <is>
          <t>Внутренние строительные работы</t>
        </is>
      </c>
      <c r="F340" t="inlineStr">
        <is>
          <t>6</t>
        </is>
      </c>
      <c r="G340" t="inlineStr"/>
      <c r="H340" s="4" t="n">
        <v>0</v>
      </c>
      <c r="I340" s="5" t="n">
        <v>0</v>
      </c>
      <c r="J340" t="inlineStr">
        <is>
          <t>типовая</t>
        </is>
      </c>
      <c r="K340" t="inlineStr">
        <is>
          <t>S_поверхность</t>
        </is>
      </c>
      <c r="L340" t="inlineStr">
        <is>
          <t>нет</t>
        </is>
      </c>
      <c r="M340" t="inlineStr">
        <is>
          <t>ТС ЕР 2025</t>
        </is>
      </c>
      <c r="N340" s="6" t="n">
        <v>46262</v>
      </c>
      <c r="O340" t="inlineStr">
        <is>
          <t>0.2</t>
        </is>
      </c>
      <c r="P340" t="n">
        <v>1</v>
      </c>
      <c r="Q340" s="3" t="inlineStr">
        <is>
          <t>459</t>
        </is>
      </c>
      <c r="R340" t="inlineStr"/>
      <c r="S340" t="inlineStr"/>
    </row>
    <row r="341">
      <c r="A341" t="inlineStr">
        <is>
          <t>РАБ.Р3.6.014</t>
        </is>
      </c>
      <c r="B341" s="3" t="inlineStr">
        <is>
          <t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t>
        </is>
      </c>
      <c r="C341" t="inlineStr">
        <is>
          <t>м3</t>
        </is>
      </c>
      <c r="D341" t="inlineStr">
        <is>
          <t>Р3</t>
        </is>
      </c>
      <c r="E341" t="inlineStr">
        <is>
          <t>Внутренние строительные работы</t>
        </is>
      </c>
      <c r="F341" t="inlineStr">
        <is>
          <t>6</t>
        </is>
      </c>
      <c r="G341" t="inlineStr"/>
      <c r="H341" s="4" t="n">
        <v>0</v>
      </c>
      <c r="I341" s="5" t="n">
        <v>0</v>
      </c>
      <c r="J341" t="inlineStr">
        <is>
          <t>нетиповая</t>
        </is>
      </c>
      <c r="K341" t="inlineStr">
        <is>
          <t>Расчёт</t>
        </is>
      </c>
      <c r="L341" t="inlineStr">
        <is>
          <t>нет</t>
        </is>
      </c>
      <c r="M341" t="inlineStr">
        <is>
          <t>ТС ЕР 2025</t>
        </is>
      </c>
      <c r="N341" s="6" t="n">
        <v>46262</v>
      </c>
      <c r="O341" t="inlineStr">
        <is>
          <t>0.2</t>
        </is>
      </c>
      <c r="P341" t="n">
        <v>1</v>
      </c>
      <c r="Q341" s="3" t="inlineStr">
        <is>
          <t>460</t>
        </is>
      </c>
      <c r="R341" t="inlineStr"/>
      <c r="S341" t="inlineStr"/>
    </row>
    <row r="342">
      <c r="A342" t="inlineStr">
        <is>
          <t>РАБ.Р3.6.015</t>
        </is>
      </c>
      <c r="B342" s="3" t="inlineStr">
        <is>
          <t>Затирка бетоноотделочными машинами с внесением сухого упрочнителя 4 кг/м2</t>
        </is>
      </c>
      <c r="C342" t="inlineStr">
        <is>
          <t>м2</t>
        </is>
      </c>
      <c r="D342" t="inlineStr">
        <is>
          <t>Р3</t>
        </is>
      </c>
      <c r="E342" t="inlineStr">
        <is>
          <t>Внутренние строительные работы</t>
        </is>
      </c>
      <c r="F342" t="inlineStr">
        <is>
          <t>6</t>
        </is>
      </c>
      <c r="G342" t="inlineStr">
        <is>
          <t>ПОЛ.НАЛ</t>
        </is>
      </c>
      <c r="H342" s="4" t="n">
        <v>0</v>
      </c>
      <c r="I342" s="5" t="n">
        <v>0</v>
      </c>
      <c r="J342" t="inlineStr">
        <is>
          <t>типовая</t>
        </is>
      </c>
      <c r="K342" t="inlineStr">
        <is>
          <t>S_пол</t>
        </is>
      </c>
      <c r="L342" t="inlineStr">
        <is>
          <t>да</t>
        </is>
      </c>
      <c r="M342" t="inlineStr">
        <is>
          <t>ТС ЕР 2025</t>
        </is>
      </c>
      <c r="N342" s="6" t="n">
        <v>46262</v>
      </c>
      <c r="O342" t="inlineStr">
        <is>
          <t>0.2</t>
        </is>
      </c>
      <c r="P342" t="n">
        <v>1</v>
      </c>
      <c r="Q342" s="3" t="inlineStr">
        <is>
          <t>461</t>
        </is>
      </c>
      <c r="R342" t="inlineStr"/>
      <c r="S342" t="inlineStr"/>
    </row>
    <row r="343">
      <c r="A343" t="inlineStr">
        <is>
          <t>РАБ.Р3.6.016</t>
        </is>
      </c>
      <c r="B343" s="3" t="inlineStr">
        <is>
          <t>Шлифовка поверхности пола, нанесение жидкого упрочнителя и полировка до степени от 50 до 1500 грит</t>
        </is>
      </c>
      <c r="C343" t="inlineStr">
        <is>
          <t>м2</t>
        </is>
      </c>
      <c r="D343" t="inlineStr">
        <is>
          <t>Р3</t>
        </is>
      </c>
      <c r="E343" t="inlineStr">
        <is>
          <t>Внутренние строительные работы</t>
        </is>
      </c>
      <c r="F343" t="inlineStr">
        <is>
          <t>6</t>
        </is>
      </c>
      <c r="G343" t="inlineStr">
        <is>
          <t>ПОЛ.НАЛ</t>
        </is>
      </c>
      <c r="H343" s="4" t="n">
        <v>0</v>
      </c>
      <c r="I343" s="5" t="n">
        <v>0</v>
      </c>
      <c r="J343" t="inlineStr">
        <is>
          <t>типовая</t>
        </is>
      </c>
      <c r="K343" t="inlineStr">
        <is>
          <t>S_пол</t>
        </is>
      </c>
      <c r="L343" t="inlineStr">
        <is>
          <t>да</t>
        </is>
      </c>
      <c r="M343" t="inlineStr">
        <is>
          <t>ТС ЕР 2025</t>
        </is>
      </c>
      <c r="N343" s="6" t="n">
        <v>46262</v>
      </c>
      <c r="O343" t="inlineStr">
        <is>
          <t>0.2</t>
        </is>
      </c>
      <c r="P343" t="n">
        <v>1</v>
      </c>
      <c r="Q343" s="3" t="inlineStr">
        <is>
          <t>462</t>
        </is>
      </c>
      <c r="R343" t="inlineStr"/>
      <c r="S343" t="inlineStr"/>
    </row>
    <row r="344">
      <c r="A344" t="inlineStr">
        <is>
          <t>РАБ.Р3.6.017</t>
        </is>
      </c>
      <c r="B344" s="3" t="inlineStr">
        <is>
          <t>Нарезка швов и гермитизация шаг швов 3х3м</t>
        </is>
      </c>
      <c r="C344" t="inlineStr">
        <is>
          <t>м2</t>
        </is>
      </c>
      <c r="D344" t="inlineStr">
        <is>
          <t>Р3</t>
        </is>
      </c>
      <c r="E344" t="inlineStr">
        <is>
          <t>Внутренние строительные работы</t>
        </is>
      </c>
      <c r="F344" t="inlineStr">
        <is>
          <t>6</t>
        </is>
      </c>
      <c r="G344" t="inlineStr"/>
      <c r="H344" s="4" t="n">
        <v>0</v>
      </c>
      <c r="I344" s="5" t="n">
        <v>0</v>
      </c>
      <c r="J344" t="inlineStr">
        <is>
          <t>типовая</t>
        </is>
      </c>
      <c r="K344" t="inlineStr">
        <is>
          <t>S_поверхность</t>
        </is>
      </c>
      <c r="L344" t="inlineStr">
        <is>
          <t>нет</t>
        </is>
      </c>
      <c r="M344" t="inlineStr">
        <is>
          <t>ТС ЕР 2025</t>
        </is>
      </c>
      <c r="N344" s="6" t="n">
        <v>46262</v>
      </c>
      <c r="O344" t="inlineStr">
        <is>
          <t>0.2</t>
        </is>
      </c>
      <c r="P344" t="n">
        <v>1</v>
      </c>
      <c r="Q344" s="3" t="inlineStr">
        <is>
          <t>463</t>
        </is>
      </c>
      <c r="R344" t="inlineStr"/>
      <c r="S344" t="inlineStr"/>
    </row>
    <row r="345">
      <c r="A345" t="inlineStr">
        <is>
          <t>РАБ.Р3.6.018</t>
        </is>
      </c>
      <c r="B345" s="3" t="inlineStr">
        <is>
          <t>Разметка стоянок под автомобили ( нанесение пластиковой разметки по праковочным местам с утройством колесоотбойников)</t>
        </is>
      </c>
      <c r="C345" t="inlineStr">
        <is>
          <t>м2</t>
        </is>
      </c>
      <c r="D345" t="inlineStr">
        <is>
          <t>Р3</t>
        </is>
      </c>
      <c r="E345" t="inlineStr">
        <is>
          <t>Внутренние строительные работы</t>
        </is>
      </c>
      <c r="F345" t="inlineStr">
        <is>
          <t>6</t>
        </is>
      </c>
      <c r="G345" t="inlineStr"/>
      <c r="H345" s="4" t="n">
        <v>0</v>
      </c>
      <c r="I345" s="5" t="n">
        <v>0</v>
      </c>
      <c r="J345" t="inlineStr">
        <is>
          <t>типовая</t>
        </is>
      </c>
      <c r="K345" t="inlineStr">
        <is>
          <t>S_поверхность</t>
        </is>
      </c>
      <c r="L345" t="inlineStr">
        <is>
          <t>нет</t>
        </is>
      </c>
      <c r="M345" t="inlineStr">
        <is>
          <t>ТС ЕР 2025</t>
        </is>
      </c>
      <c r="N345" s="6" t="n">
        <v>46262</v>
      </c>
      <c r="O345" t="inlineStr">
        <is>
          <t>0.2</t>
        </is>
      </c>
      <c r="P345" t="n">
        <v>1</v>
      </c>
      <c r="Q345" s="3" t="inlineStr">
        <is>
          <t>464</t>
        </is>
      </c>
      <c r="R345" t="inlineStr"/>
      <c r="S345" t="inlineStr"/>
    </row>
    <row r="346">
      <c r="A346" t="inlineStr">
        <is>
          <t>РАБ.Р3.6.019</t>
        </is>
      </c>
      <c r="B346" s="3" t="inlineStr">
        <is>
          <t>Монтаж иньекционного пакера</t>
        </is>
      </c>
      <c r="C346" t="inlineStr">
        <is>
          <t>шт.</t>
        </is>
      </c>
      <c r="D346" t="inlineStr">
        <is>
          <t>Р3</t>
        </is>
      </c>
      <c r="E346" t="inlineStr">
        <is>
          <t>Внутренние строительные работы</t>
        </is>
      </c>
      <c r="F346" t="inlineStr">
        <is>
          <t>6</t>
        </is>
      </c>
      <c r="G346" t="inlineStr"/>
      <c r="H346" s="4" t="n">
        <v>0</v>
      </c>
      <c r="I346" s="5" t="n">
        <v>0</v>
      </c>
      <c r="J346" t="inlineStr">
        <is>
          <t>типовая</t>
        </is>
      </c>
      <c r="K346" t="inlineStr">
        <is>
          <t>Спецификация</t>
        </is>
      </c>
      <c r="L346" t="inlineStr">
        <is>
          <t>нет</t>
        </is>
      </c>
      <c r="M346" t="inlineStr">
        <is>
          <t>ТС ЕР 2025</t>
        </is>
      </c>
      <c r="N346" s="6" t="n">
        <v>46262</v>
      </c>
      <c r="O346" t="inlineStr">
        <is>
          <t>0.2</t>
        </is>
      </c>
      <c r="P346" t="n">
        <v>1</v>
      </c>
      <c r="Q346" s="3" t="inlineStr">
        <is>
          <t>465</t>
        </is>
      </c>
      <c r="R346" t="inlineStr"/>
      <c r="S346" t="inlineStr"/>
    </row>
    <row r="347">
      <c r="A347" t="inlineStr">
        <is>
          <t>РАБ.Р3.6.020</t>
        </is>
      </c>
      <c r="B347" s="3" t="inlineStr">
        <is>
          <t>Монтаж гидропломбы</t>
        </is>
      </c>
      <c r="C347" t="inlineStr">
        <is>
          <t>м.п.</t>
        </is>
      </c>
      <c r="D347" t="inlineStr">
        <is>
          <t>Р3</t>
        </is>
      </c>
      <c r="E347" t="inlineStr">
        <is>
          <t>Внутренние строительные работы</t>
        </is>
      </c>
      <c r="F347" t="inlineStr">
        <is>
          <t>6</t>
        </is>
      </c>
      <c r="G347" t="inlineStr"/>
      <c r="H347" s="4" t="n">
        <v>0</v>
      </c>
      <c r="I347" s="5" t="n">
        <v>0</v>
      </c>
      <c r="J347" t="inlineStr">
        <is>
          <t>типовая</t>
        </is>
      </c>
      <c r="K347" t="inlineStr">
        <is>
          <t>Погонаж</t>
        </is>
      </c>
      <c r="L347" t="inlineStr">
        <is>
          <t>нет</t>
        </is>
      </c>
      <c r="M347" t="inlineStr">
        <is>
          <t>ТС ЕР 2025</t>
        </is>
      </c>
      <c r="N347" s="6" t="n">
        <v>46262</v>
      </c>
      <c r="O347" t="inlineStr">
        <is>
          <t>0.2</t>
        </is>
      </c>
      <c r="P347" t="n">
        <v>1</v>
      </c>
      <c r="Q347" s="3" t="inlineStr">
        <is>
          <t>466</t>
        </is>
      </c>
      <c r="R347" t="inlineStr"/>
      <c r="S347" t="inlineStr"/>
    </row>
    <row r="348">
      <c r="A348" t="inlineStr">
        <is>
          <t>РАБ.Р3.6.021</t>
        </is>
      </c>
      <c r="B348" s="3" t="inlineStr">
        <is>
          <t>Устройство каркаса из бруса 100*200</t>
        </is>
      </c>
      <c r="C348" t="inlineStr">
        <is>
          <t>м3</t>
        </is>
      </c>
      <c r="D348" t="inlineStr">
        <is>
          <t>Р3</t>
        </is>
      </c>
      <c r="E348" t="inlineStr">
        <is>
          <t>Внутренние строительные работы</t>
        </is>
      </c>
      <c r="F348" t="inlineStr">
        <is>
          <t>6</t>
        </is>
      </c>
      <c r="G348" t="inlineStr"/>
      <c r="H348" s="4" t="n">
        <v>7464.6</v>
      </c>
      <c r="I348" s="5" t="n">
        <v>0</v>
      </c>
      <c r="J348" t="inlineStr">
        <is>
          <t>типовая</t>
        </is>
      </c>
      <c r="K348" t="inlineStr">
        <is>
          <t>Расчёт</t>
        </is>
      </c>
      <c r="L348" t="inlineStr">
        <is>
          <t>нет</t>
        </is>
      </c>
      <c r="M348" t="inlineStr">
        <is>
          <t>ТС ЕР 2025</t>
        </is>
      </c>
      <c r="N348" s="6" t="n">
        <v>46262</v>
      </c>
      <c r="O348" t="inlineStr">
        <is>
          <t>0.2</t>
        </is>
      </c>
      <c r="P348" t="n">
        <v>1</v>
      </c>
      <c r="Q348" s="3" t="inlineStr">
        <is>
          <t>468</t>
        </is>
      </c>
      <c r="R348" t="inlineStr"/>
      <c r="S348" t="inlineStr"/>
    </row>
    <row r="349">
      <c r="A349" t="inlineStr">
        <is>
          <t>РАБ.Р3.6.022</t>
        </is>
      </c>
      <c r="B349" s="3" t="inlineStr">
        <is>
          <t>Устройство лаг 75*75</t>
        </is>
      </c>
      <c r="C349" t="inlineStr">
        <is>
          <t>м.п.</t>
        </is>
      </c>
      <c r="D349" t="inlineStr">
        <is>
          <t>Р3</t>
        </is>
      </c>
      <c r="E349" t="inlineStr">
        <is>
          <t>Внутренние строительные работы</t>
        </is>
      </c>
      <c r="F349" t="inlineStr">
        <is>
          <t>6</t>
        </is>
      </c>
      <c r="G349" t="inlineStr"/>
      <c r="H349" s="4" t="n">
        <v>407.16</v>
      </c>
      <c r="I349" s="5" t="n">
        <v>0</v>
      </c>
      <c r="J349" t="inlineStr">
        <is>
          <t>типовая</t>
        </is>
      </c>
      <c r="K349" t="inlineStr">
        <is>
          <t>Погонаж</t>
        </is>
      </c>
      <c r="L349" t="inlineStr">
        <is>
          <t>нет</t>
        </is>
      </c>
      <c r="M349" t="inlineStr">
        <is>
          <t>ТС ЕР 2025</t>
        </is>
      </c>
      <c r="N349" s="6" t="n">
        <v>46262</v>
      </c>
      <c r="O349" t="inlineStr">
        <is>
          <t>0.2</t>
        </is>
      </c>
      <c r="P349" t="n">
        <v>1</v>
      </c>
      <c r="Q349" s="3" t="inlineStr">
        <is>
          <t>469</t>
        </is>
      </c>
      <c r="R349" t="inlineStr"/>
      <c r="S349" t="inlineStr"/>
    </row>
    <row r="350">
      <c r="A350" t="inlineStr">
        <is>
          <t>РАБ.Р3.6.023</t>
        </is>
      </c>
      <c r="B350" s="3" t="inlineStr">
        <is>
          <t>Устройство пола в кассу из фанеры 1500*1500*12</t>
        </is>
      </c>
      <c r="C350" t="inlineStr">
        <is>
          <t>м2</t>
        </is>
      </c>
      <c r="D350" t="inlineStr">
        <is>
          <t>Р3</t>
        </is>
      </c>
      <c r="E350" t="inlineStr">
        <is>
          <t>Внутренние строительные работы</t>
        </is>
      </c>
      <c r="F350" t="inlineStr">
        <is>
          <t>6</t>
        </is>
      </c>
      <c r="G350" t="inlineStr"/>
      <c r="H350" s="4" t="n">
        <v>646.37</v>
      </c>
      <c r="I350" s="5" t="n">
        <v>0</v>
      </c>
      <c r="J350" t="inlineStr">
        <is>
          <t>типовая</t>
        </is>
      </c>
      <c r="K350" t="inlineStr">
        <is>
          <t>S_пол</t>
        </is>
      </c>
      <c r="L350" t="inlineStr">
        <is>
          <t>нет</t>
        </is>
      </c>
      <c r="M350" t="inlineStr">
        <is>
          <t>ТС ЕР 2025</t>
        </is>
      </c>
      <c r="N350" s="6" t="n">
        <v>46262</v>
      </c>
      <c r="O350" t="inlineStr">
        <is>
          <t>0.2</t>
        </is>
      </c>
      <c r="P350" t="n">
        <v>1</v>
      </c>
      <c r="Q350" s="3" t="inlineStr">
        <is>
          <t>470</t>
        </is>
      </c>
      <c r="R350" t="inlineStr"/>
      <c r="S350" t="inlineStr"/>
    </row>
    <row r="351">
      <c r="A351" t="inlineStr">
        <is>
          <t>РАБ.Р3.6.024</t>
        </is>
      </c>
      <c r="B351" s="3" t="inlineStr">
        <is>
      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      </is>
      </c>
      <c r="C351" t="inlineStr">
        <is>
          <t>м2</t>
        </is>
      </c>
      <c r="D351" t="inlineStr">
        <is>
          <t>Р3</t>
        </is>
      </c>
      <c r="E351" t="inlineStr">
        <is>
          <t>Внутренние строительные работы</t>
        </is>
      </c>
      <c r="F351" t="inlineStr">
        <is>
          <t>6</t>
        </is>
      </c>
      <c r="G351" t="inlineStr">
        <is>
          <t>АРМ.УКР</t>
        </is>
      </c>
      <c r="H351" s="4" t="n">
        <v>8160.6</v>
      </c>
      <c r="I351" s="5" t="n">
        <v>0</v>
      </c>
      <c r="J351" t="inlineStr">
        <is>
          <t>типовая</t>
        </is>
      </c>
      <c r="K351" t="inlineStr">
        <is>
          <t>S_поверхность</t>
        </is>
      </c>
      <c r="L351" t="inlineStr">
        <is>
          <t>нет</t>
        </is>
      </c>
      <c r="M351" t="inlineStr">
        <is>
          <t>ТС ЕР 2025</t>
        </is>
      </c>
      <c r="N351" s="6" t="n">
        <v>46262</v>
      </c>
      <c r="O351" t="inlineStr">
        <is>
          <t>0.2</t>
        </is>
      </c>
      <c r="P351" t="n">
        <v>1</v>
      </c>
      <c r="Q351" s="3" t="inlineStr">
        <is>
          <t>471</t>
        </is>
      </c>
      <c r="R351" t="inlineStr"/>
      <c r="S351" t="inlineStr"/>
    </row>
    <row r="352">
      <c r="A352" t="inlineStr">
        <is>
          <t>РАБ.Р3.6.025</t>
        </is>
      </c>
      <c r="B352" s="3" t="inlineStr">
        <is>
          <t>Р3.6.1.0 Покрытие пола</t>
        </is>
      </c>
      <c r="C352" t="inlineStr">
        <is>
          <t>шт</t>
        </is>
      </c>
      <c r="D352" t="inlineStr">
        <is>
          <t>Р3</t>
        </is>
      </c>
      <c r="E352" t="inlineStr">
        <is>
          <t>Внутренние строительные работы</t>
        </is>
      </c>
      <c r="F352" t="inlineStr">
        <is>
          <t>6</t>
        </is>
      </c>
      <c r="G352" t="inlineStr"/>
      <c r="H352" s="4" t="n">
        <v>0</v>
      </c>
      <c r="I352" s="5" t="n">
        <v>0</v>
      </c>
      <c r="J352" t="inlineStr">
        <is>
          <t>типовая</t>
        </is>
      </c>
      <c r="K352" t="inlineStr">
        <is>
          <t>S_пол</t>
        </is>
      </c>
      <c r="L352" t="inlineStr">
        <is>
          <t>нет</t>
        </is>
      </c>
      <c r="M352" t="inlineStr">
        <is>
          <t>ТС ЕР 2025</t>
        </is>
      </c>
      <c r="N352" s="6" t="n">
        <v>46262</v>
      </c>
      <c r="O352" t="inlineStr">
        <is>
          <t>0.2</t>
        </is>
      </c>
      <c r="P352" t="n">
        <v>1</v>
      </c>
      <c r="Q352" s="3" t="inlineStr">
        <is>
          <t>472</t>
        </is>
      </c>
      <c r="R352" t="inlineStr"/>
      <c r="S352" t="inlineStr"/>
    </row>
    <row r="353">
      <c r="A353" t="inlineStr">
        <is>
          <t>РАБ.Р3.6.026</t>
        </is>
      </c>
      <c r="B353" s="3" t="inlineStr">
        <is>
          <t>Облицовка пола керамогранитом / плиткой</t>
        </is>
      </c>
      <c r="C353" t="inlineStr">
        <is>
          <t>м2</t>
        </is>
      </c>
      <c r="D353" t="inlineStr">
        <is>
          <t>Р3</t>
        </is>
      </c>
      <c r="E353" t="inlineStr">
        <is>
          <t>Внутренние строительные работы</t>
        </is>
      </c>
      <c r="F353" t="inlineStr">
        <is>
          <t>6</t>
        </is>
      </c>
      <c r="G353" t="inlineStr">
        <is>
          <t>ПОЛ.КГ</t>
        </is>
      </c>
      <c r="H353" s="4" t="n">
        <v>3048.05</v>
      </c>
      <c r="I353" s="5" t="n">
        <v>5</v>
      </c>
      <c r="J353" t="inlineStr">
        <is>
          <t>типовая</t>
        </is>
      </c>
      <c r="K353" t="inlineStr">
        <is>
          <t>S_пол</t>
        </is>
      </c>
      <c r="L353" t="inlineStr">
        <is>
          <t>да</t>
        </is>
      </c>
      <c r="M353" t="inlineStr">
        <is>
          <t>ТС ЕР 2025</t>
        </is>
      </c>
      <c r="N353" s="6" t="n">
        <v>46262</v>
      </c>
      <c r="O353" t="inlineStr">
        <is>
          <t>0.2</t>
        </is>
      </c>
      <c r="P353" t="n">
        <v>16</v>
      </c>
      <c r="Q353" s="3" t="inlineStr">
        <is>
          <t>473,474,475,476,477,478,479,480,481,482,483,484,485,486,487,488</t>
        </is>
      </c>
      <c r="R353" t="inlineStr">
        <is>
          <t>да</t>
        </is>
      </c>
      <c r="S353" t="inlineStr"/>
    </row>
    <row r="354">
      <c r="A354" t="inlineStr">
        <is>
          <t>РАБ.Р3.6.027</t>
        </is>
      </c>
      <c r="B354" s="3" t="inlineStr">
        <is>
          <t>Установка плинтуса</t>
        </is>
      </c>
      <c r="C354" t="inlineStr">
        <is>
          <t>м.п.</t>
        </is>
      </c>
      <c r="D354" t="inlineStr">
        <is>
          <t>Р3</t>
        </is>
      </c>
      <c r="E354" t="inlineStr">
        <is>
          <t>Внутренние строительные работы</t>
        </is>
      </c>
      <c r="F354" t="inlineStr">
        <is>
          <t>6</t>
        </is>
      </c>
      <c r="G354" t="inlineStr">
        <is>
          <t>ПЛИНТ</t>
        </is>
      </c>
      <c r="H354" s="4" t="n">
        <v>297.58</v>
      </c>
      <c r="I354" s="5" t="n">
        <v>5</v>
      </c>
      <c r="J354" t="inlineStr">
        <is>
          <t>типовая</t>
        </is>
      </c>
      <c r="K354" t="inlineStr">
        <is>
          <t>Периметр_пола</t>
        </is>
      </c>
      <c r="L354" t="inlineStr">
        <is>
          <t>да</t>
        </is>
      </c>
      <c r="M354" t="inlineStr">
        <is>
          <t>ТС ЕР 2025</t>
        </is>
      </c>
      <c r="N354" s="6" t="n">
        <v>46262</v>
      </c>
      <c r="O354" t="inlineStr">
        <is>
          <t>0.2</t>
        </is>
      </c>
      <c r="P354" t="n">
        <v>3</v>
      </c>
      <c r="Q354" s="3" t="inlineStr">
        <is>
          <t>489,513,516</t>
        </is>
      </c>
      <c r="R354" t="inlineStr">
        <is>
          <t>да</t>
        </is>
      </c>
      <c r="S354" t="inlineStr"/>
    </row>
    <row r="355">
      <c r="A355" t="inlineStr">
        <is>
          <t>РАБ.Р3.6.028</t>
        </is>
      </c>
      <c r="B355" s="3" t="inlineStr">
        <is>
          <t>Устройство плинтусов из керамогранита h=40 мм с установкой раскладки из пластика на торец в цвет плинтуса с затиркой швовов</t>
        </is>
      </c>
      <c r="C355" t="inlineStr">
        <is>
          <t>м.п.</t>
        </is>
      </c>
      <c r="D355" t="inlineStr">
        <is>
          <t>Р3</t>
        </is>
      </c>
      <c r="E355" t="inlineStr">
        <is>
          <t>Внутренние строительные работы</t>
        </is>
      </c>
      <c r="F355" t="inlineStr">
        <is>
          <t>6</t>
        </is>
      </c>
      <c r="G355" t="inlineStr">
        <is>
          <t>ПЛИНТ</t>
        </is>
      </c>
      <c r="H355" s="4" t="n">
        <v>330.6</v>
      </c>
      <c r="I355" s="5" t="n">
        <v>5</v>
      </c>
      <c r="J355" t="inlineStr">
        <is>
          <t>типовая</t>
        </is>
      </c>
      <c r="K355" t="inlineStr">
        <is>
          <t>Периметр_пола</t>
        </is>
      </c>
      <c r="L355" t="inlineStr">
        <is>
          <t>да</t>
        </is>
      </c>
      <c r="M355" t="inlineStr">
        <is>
          <t>ТС ЕР 2025</t>
        </is>
      </c>
      <c r="N355" s="6" t="n">
        <v>46262</v>
      </c>
      <c r="O355" t="inlineStr">
        <is>
          <t>0.2</t>
        </is>
      </c>
      <c r="P355" t="n">
        <v>1</v>
      </c>
      <c r="Q355" s="3" t="inlineStr">
        <is>
          <t>490</t>
        </is>
      </c>
      <c r="R355" t="inlineStr"/>
      <c r="S355" t="inlineStr"/>
    </row>
    <row r="356">
      <c r="A356" t="inlineStr">
        <is>
          <t>РАБ.Р3.6.029</t>
        </is>
      </c>
      <c r="B356" s="3" t="inlineStr">
        <is>
          <t>Устройство покрытия пола из модульной плитки (ковролин / ПВХ / линолеум)</t>
        </is>
      </c>
      <c r="C356" t="inlineStr">
        <is>
          <t>м2</t>
        </is>
      </c>
      <c r="D356" t="inlineStr">
        <is>
          <t>Р3</t>
        </is>
      </c>
      <c r="E356" t="inlineStr">
        <is>
          <t>Внутренние строительные работы</t>
        </is>
      </c>
      <c r="F356" t="inlineStr">
        <is>
          <t>6</t>
        </is>
      </c>
      <c r="G356" t="inlineStr">
        <is>
          <t>ПОЛ.МОД</t>
        </is>
      </c>
      <c r="H356" s="4" t="n">
        <v>535.92</v>
      </c>
      <c r="I356" s="5" t="n">
        <v>5</v>
      </c>
      <c r="J356" t="inlineStr">
        <is>
          <t>типовая</t>
        </is>
      </c>
      <c r="K356" t="inlineStr">
        <is>
          <t>S_пол</t>
        </is>
      </c>
      <c r="L356" t="inlineStr">
        <is>
          <t>да</t>
        </is>
      </c>
      <c r="M356" t="inlineStr">
        <is>
          <t>ТС ЕР 2025</t>
        </is>
      </c>
      <c r="N356" s="6" t="n">
        <v>46262</v>
      </c>
      <c r="O356" t="inlineStr">
        <is>
          <t>0.2</t>
        </is>
      </c>
      <c r="P356" t="n">
        <v>15</v>
      </c>
      <c r="Q356" s="3" t="inlineStr">
        <is>
          <t>491,492,493,494,495,498,499,500,501,502,503,504,507,508,509</t>
        </is>
      </c>
      <c r="R356" t="inlineStr">
        <is>
          <t>да</t>
        </is>
      </c>
      <c r="S356" t="inlineStr"/>
    </row>
    <row r="357">
      <c r="A357" t="inlineStr">
        <is>
          <t>РАБ.Р3.6.030</t>
        </is>
      </c>
      <c r="B357" s="3" t="inlineStr">
        <is>
          <t>Устройство плинтусов из керамогранита h=100 мм с установкой раскладки из пластика на торец в цвет плинтуса с затиркой швовов</t>
        </is>
      </c>
      <c r="C357" t="inlineStr">
        <is>
          <t>м.п.</t>
        </is>
      </c>
      <c r="D357" t="inlineStr">
        <is>
          <t>Р3</t>
        </is>
      </c>
      <c r="E357" t="inlineStr">
        <is>
          <t>Внутренние строительные работы</t>
        </is>
      </c>
      <c r="F357" t="inlineStr">
        <is>
          <t>6</t>
        </is>
      </c>
      <c r="G357" t="inlineStr">
        <is>
          <t>ПЛИНТ</t>
        </is>
      </c>
      <c r="H357" s="4" t="n">
        <v>387.15</v>
      </c>
      <c r="I357" s="5" t="n">
        <v>5</v>
      </c>
      <c r="J357" t="inlineStr">
        <is>
          <t>типовая</t>
        </is>
      </c>
      <c r="K357" t="inlineStr">
        <is>
          <t>Периметр_пола</t>
        </is>
      </c>
      <c r="L357" t="inlineStr">
        <is>
          <t>да</t>
        </is>
      </c>
      <c r="M357" t="inlineStr">
        <is>
          <t>ТС ЕР 2025</t>
        </is>
      </c>
      <c r="N357" s="6" t="n">
        <v>46262</v>
      </c>
      <c r="O357" t="inlineStr">
        <is>
          <t>0.2</t>
        </is>
      </c>
      <c r="P357" t="n">
        <v>1</v>
      </c>
      <c r="Q357" s="3" t="inlineStr">
        <is>
          <t>496</t>
        </is>
      </c>
      <c r="R357" t="inlineStr"/>
      <c r="S357" t="inlineStr"/>
    </row>
    <row r="358">
      <c r="A358" t="inlineStr">
        <is>
          <t>РАБ.Р3.6.031</t>
        </is>
      </c>
      <c r="B358" s="3" t="inlineStr">
        <is>
          <t>Затирка швов поверхности пола, плитка керамическая</t>
        </is>
      </c>
      <c r="C358" t="inlineStr">
        <is>
          <t>м2</t>
        </is>
      </c>
      <c r="D358" t="inlineStr">
        <is>
          <t>Р3</t>
        </is>
      </c>
      <c r="E358" t="inlineStr">
        <is>
          <t>Внутренние строительные работы</t>
        </is>
      </c>
      <c r="F358" t="inlineStr">
        <is>
          <t>6</t>
        </is>
      </c>
      <c r="G358" t="inlineStr">
        <is>
          <t>ПОЛ.КГ</t>
        </is>
      </c>
      <c r="H358" s="4" t="n">
        <v>221.85</v>
      </c>
      <c r="I358" s="5" t="n">
        <v>5</v>
      </c>
      <c r="J358" t="inlineStr">
        <is>
          <t>типовая</t>
        </is>
      </c>
      <c r="K358" t="inlineStr">
        <is>
          <t>S_пол</t>
        </is>
      </c>
      <c r="L358" t="inlineStr">
        <is>
          <t>да</t>
        </is>
      </c>
      <c r="M358" t="inlineStr">
        <is>
          <t>ТС ЕР 2025</t>
        </is>
      </c>
      <c r="N358" s="6" t="n">
        <v>46262</v>
      </c>
      <c r="O358" t="inlineStr">
        <is>
          <t>0.2</t>
        </is>
      </c>
      <c r="P358" t="n">
        <v>1</v>
      </c>
      <c r="Q358" s="3" t="inlineStr">
        <is>
          <t>497</t>
        </is>
      </c>
      <c r="R358" t="inlineStr"/>
      <c r="S358" t="inlineStr"/>
    </row>
    <row r="359">
      <c r="A359" t="inlineStr">
        <is>
          <t>РАБ.Р3.6.032</t>
        </is>
      </c>
      <c r="B359" s="3" t="inlineStr">
        <is>
          <t>Устройство полов из ПВХ-плитки Gerflor Creation 70 CLIFTON 0556</t>
        </is>
      </c>
      <c r="C359" t="inlineStr">
        <is>
          <t>м2</t>
        </is>
      </c>
      <c r="D359" t="inlineStr">
        <is>
          <t>Р3</t>
        </is>
      </c>
      <c r="E359" t="inlineStr">
        <is>
          <t>Внутренние строительные работы</t>
        </is>
      </c>
      <c r="F359" t="inlineStr">
        <is>
          <t>6</t>
        </is>
      </c>
      <c r="G359" t="inlineStr">
        <is>
          <t>ПОЛ.КГ</t>
        </is>
      </c>
      <c r="H359" s="4" t="n">
        <v>543.75</v>
      </c>
      <c r="I359" s="5" t="n">
        <v>5</v>
      </c>
      <c r="J359" t="inlineStr">
        <is>
          <t>типовая</t>
        </is>
      </c>
      <c r="K359" t="inlineStr">
        <is>
          <t>S_пол</t>
        </is>
      </c>
      <c r="L359" t="inlineStr">
        <is>
          <t>да</t>
        </is>
      </c>
      <c r="M359" t="inlineStr">
        <is>
          <t>ТС ЕР 2025</t>
        </is>
      </c>
      <c r="N359" s="6" t="n">
        <v>46262</v>
      </c>
      <c r="O359" t="inlineStr">
        <is>
          <t>0.2</t>
        </is>
      </c>
      <c r="P359" t="n">
        <v>2</v>
      </c>
      <c r="Q359" s="3" t="inlineStr">
        <is>
          <t>505,506</t>
        </is>
      </c>
      <c r="R359" t="inlineStr">
        <is>
          <t>да</t>
        </is>
      </c>
      <c r="S359" t="inlineStr"/>
    </row>
    <row r="360">
      <c r="A360" t="inlineStr">
        <is>
          <t>РАБ.Р3.6.033</t>
        </is>
      </c>
      <c r="B360" s="3" t="inlineStr">
        <is>
          <t>Устройство плинтусов пластиковых</t>
        </is>
      </c>
      <c r="C360" t="inlineStr">
        <is>
          <t>м.п.</t>
        </is>
      </c>
      <c r="D360" t="inlineStr">
        <is>
          <t>Р3</t>
        </is>
      </c>
      <c r="E360" t="inlineStr">
        <is>
          <t>Внутренние строительные работы</t>
        </is>
      </c>
      <c r="F360" t="inlineStr">
        <is>
          <t>6</t>
        </is>
      </c>
      <c r="G360" t="inlineStr">
        <is>
          <t>ПЛИНТ</t>
        </is>
      </c>
      <c r="H360" s="4" t="n">
        <v>339.3</v>
      </c>
      <c r="I360" s="5" t="n">
        <v>5</v>
      </c>
      <c r="J360" t="inlineStr">
        <is>
          <t>типовая</t>
        </is>
      </c>
      <c r="K360" t="inlineStr">
        <is>
          <t>Периметр_пола</t>
        </is>
      </c>
      <c r="L360" t="inlineStr">
        <is>
          <t>да</t>
        </is>
      </c>
      <c r="M360" t="inlineStr">
        <is>
          <t>ТС ЕР 2025</t>
        </is>
      </c>
      <c r="N360" s="6" t="n">
        <v>46262</v>
      </c>
      <c r="O360" t="inlineStr">
        <is>
          <t>0.2</t>
        </is>
      </c>
      <c r="P360" t="n">
        <v>1</v>
      </c>
      <c r="Q360" s="3" t="inlineStr">
        <is>
          <t>510</t>
        </is>
      </c>
      <c r="R360" t="inlineStr"/>
      <c r="S360" t="inlineStr"/>
    </row>
    <row r="361">
      <c r="A361" t="inlineStr">
        <is>
          <t>РАБ.Р3.6.034</t>
        </is>
      </c>
      <c r="B361" s="3" t="inlineStr">
        <is>
          <t>Устройство плинтусов пластиковых с ковровым заполнением высотой 55 мм</t>
        </is>
      </c>
      <c r="C361" t="inlineStr">
        <is>
          <t>м.п.</t>
        </is>
      </c>
      <c r="D361" t="inlineStr">
        <is>
          <t>Р3</t>
        </is>
      </c>
      <c r="E361" t="inlineStr">
        <is>
          <t>Внутренние строительные работы</t>
        </is>
      </c>
      <c r="F361" t="inlineStr">
        <is>
          <t>6</t>
        </is>
      </c>
      <c r="G361" t="inlineStr">
        <is>
          <t>ПЛИНТ</t>
        </is>
      </c>
      <c r="H361" s="4" t="n">
        <v>380.02</v>
      </c>
      <c r="I361" s="5" t="n">
        <v>5</v>
      </c>
      <c r="J361" t="inlineStr">
        <is>
          <t>типовая</t>
        </is>
      </c>
      <c r="K361" t="inlineStr">
        <is>
          <t>Периметр_пола</t>
        </is>
      </c>
      <c r="L361" t="inlineStr">
        <is>
          <t>да</t>
        </is>
      </c>
      <c r="M361" t="inlineStr">
        <is>
          <t>ТС ЕР 2025</t>
        </is>
      </c>
      <c r="N361" s="6" t="n">
        <v>46262</v>
      </c>
      <c r="O361" t="inlineStr">
        <is>
          <t>0.2</t>
        </is>
      </c>
      <c r="P361" t="n">
        <v>1</v>
      </c>
      <c r="Q361" s="3" t="inlineStr">
        <is>
          <t>511</t>
        </is>
      </c>
      <c r="R361" t="inlineStr"/>
      <c r="S361" t="inlineStr"/>
    </row>
    <row r="362">
      <c r="A362" t="inlineStr">
        <is>
          <t>РАБ.Р3.6.035</t>
        </is>
      </c>
      <c r="B362" s="3" t="inlineStr">
        <is>
          <t>Устройство покрытия пола из полу коммерческого линолеума типа "Таркет" цвет согласовать с Заказчиком</t>
        </is>
      </c>
      <c r="C362" t="inlineStr">
        <is>
          <t>м2</t>
        </is>
      </c>
      <c r="D362" t="inlineStr">
        <is>
          <t>Р3</t>
        </is>
      </c>
      <c r="E362" t="inlineStr">
        <is>
          <t>Внутренние строительные работы</t>
        </is>
      </c>
      <c r="F362" t="inlineStr">
        <is>
          <t>6</t>
        </is>
      </c>
      <c r="G362" t="inlineStr">
        <is>
          <t>ПОЛ.МОД</t>
        </is>
      </c>
      <c r="H362" s="4" t="n">
        <v>406.29</v>
      </c>
      <c r="I362" s="5" t="n">
        <v>5</v>
      </c>
      <c r="J362" t="inlineStr">
        <is>
          <t>типовая</t>
        </is>
      </c>
      <c r="K362" t="inlineStr">
        <is>
          <t>S_пол</t>
        </is>
      </c>
      <c r="L362" t="inlineStr">
        <is>
          <t>да</t>
        </is>
      </c>
      <c r="M362" t="inlineStr">
        <is>
          <t>ТС ЕР 2025</t>
        </is>
      </c>
      <c r="N362" s="6" t="n">
        <v>46262</v>
      </c>
      <c r="O362" t="inlineStr">
        <is>
          <t>0.2</t>
        </is>
      </c>
      <c r="P362" t="n">
        <v>1</v>
      </c>
      <c r="Q362" s="3" t="inlineStr">
        <is>
          <t>512</t>
        </is>
      </c>
      <c r="R362" t="inlineStr"/>
      <c r="S362" t="inlineStr"/>
    </row>
    <row r="363">
      <c r="A363" t="inlineStr">
        <is>
          <t>РАБ.Р3.6.036</t>
        </is>
      </c>
      <c r="B363" s="3" t="inlineStr">
        <is>
          <t>Установка плинтуса алюминиевого Metal Line 90 h=40мм, покраска, черный матовый, гнущийся по радиусу</t>
        </is>
      </c>
      <c r="C363" t="inlineStr">
        <is>
          <t>м.п.</t>
        </is>
      </c>
      <c r="D363" t="inlineStr">
        <is>
          <t>Р3</t>
        </is>
      </c>
      <c r="E363" t="inlineStr">
        <is>
          <t>Внутренние строительные работы</t>
        </is>
      </c>
      <c r="F363" t="inlineStr">
        <is>
          <t>6</t>
        </is>
      </c>
      <c r="G363" t="inlineStr">
        <is>
          <t>ПЛИНТ</t>
        </is>
      </c>
      <c r="H363" s="4" t="n">
        <v>317.55</v>
      </c>
      <c r="I363" s="5" t="n">
        <v>5</v>
      </c>
      <c r="J363" t="inlineStr">
        <is>
          <t>типовая</t>
        </is>
      </c>
      <c r="K363" t="inlineStr">
        <is>
          <t>Периметр_пола</t>
        </is>
      </c>
      <c r="L363" t="inlineStr">
        <is>
          <t>да</t>
        </is>
      </c>
      <c r="M363" t="inlineStr">
        <is>
          <t>ТС ЕР 2025</t>
        </is>
      </c>
      <c r="N363" s="6" t="n">
        <v>46262</v>
      </c>
      <c r="O363" t="inlineStr">
        <is>
          <t>0.2</t>
        </is>
      </c>
      <c r="P363" t="n">
        <v>1</v>
      </c>
      <c r="Q363" s="3" t="inlineStr">
        <is>
          <t>514</t>
        </is>
      </c>
      <c r="R363" t="inlineStr"/>
      <c r="S363" t="inlineStr"/>
    </row>
    <row r="364">
      <c r="A364" t="inlineStr">
        <is>
          <t>РАБ.Р3.6.037</t>
        </is>
      </c>
      <c r="B364" s="3" t="inlineStr">
        <is>
          <t>Установка плинтуса алюминиевого h80 мм, Fezard 2500*80*10 c соединителями и углами или аналог.</t>
        </is>
      </c>
      <c r="C364" t="inlineStr">
        <is>
          <t>м.п.</t>
        </is>
      </c>
      <c r="D364" t="inlineStr">
        <is>
          <t>Р3</t>
        </is>
      </c>
      <c r="E364" t="inlineStr">
        <is>
          <t>Внутренние строительные работы</t>
        </is>
      </c>
      <c r="F364" t="inlineStr">
        <is>
          <t>6</t>
        </is>
      </c>
      <c r="G364" t="inlineStr">
        <is>
          <t>ПЛИНТ</t>
        </is>
      </c>
      <c r="H364" s="4" t="n">
        <v>434.3</v>
      </c>
      <c r="I364" s="5" t="n">
        <v>5</v>
      </c>
      <c r="J364" t="inlineStr">
        <is>
          <t>типовая</t>
        </is>
      </c>
      <c r="K364" t="inlineStr">
        <is>
          <t>Периметр_пола</t>
        </is>
      </c>
      <c r="L364" t="inlineStr">
        <is>
          <t>да</t>
        </is>
      </c>
      <c r="M364" t="inlineStr">
        <is>
          <t>ТС ЕР 2025</t>
        </is>
      </c>
      <c r="N364" s="6" t="n">
        <v>46262</v>
      </c>
      <c r="O364" t="inlineStr">
        <is>
          <t>0.2</t>
        </is>
      </c>
      <c r="P364" t="n">
        <v>1</v>
      </c>
      <c r="Q364" s="3" t="inlineStr">
        <is>
          <t>515</t>
        </is>
      </c>
      <c r="R364" t="inlineStr"/>
      <c r="S364" t="inlineStr"/>
    </row>
    <row r="365">
      <c r="A365" t="inlineStr">
        <is>
          <t>РАБ.Р3.6.038</t>
        </is>
      </c>
      <c r="B365" s="3" t="inlineStr">
        <is>
          <t>Устройство ниши в покрытии из керамогранита для укладки грязезащитного коврика</t>
        </is>
      </c>
      <c r="C365" t="inlineStr">
        <is>
          <t>м2</t>
        </is>
      </c>
      <c r="D365" t="inlineStr">
        <is>
          <t>Р3</t>
        </is>
      </c>
      <c r="E365" t="inlineStr">
        <is>
          <t>Внутренние строительные работы</t>
        </is>
      </c>
      <c r="F365" t="inlineStr">
        <is>
          <t>6</t>
        </is>
      </c>
      <c r="G365" t="inlineStr">
        <is>
          <t>ПОЛ.КГ</t>
        </is>
      </c>
      <c r="H365" s="4" t="n">
        <v>3262.5</v>
      </c>
      <c r="I365" s="5" t="n">
        <v>5</v>
      </c>
      <c r="J365" t="inlineStr">
        <is>
          <t>типовая</t>
        </is>
      </c>
      <c r="K365" t="inlineStr">
        <is>
          <t>Спецификация</t>
        </is>
      </c>
      <c r="L365" t="inlineStr">
        <is>
          <t>да</t>
        </is>
      </c>
      <c r="M365" t="inlineStr">
        <is>
          <t>ТС ЕР 2025</t>
        </is>
      </c>
      <c r="N365" s="6" t="n">
        <v>46262</v>
      </c>
      <c r="O365" t="inlineStr">
        <is>
          <t>0.2</t>
        </is>
      </c>
      <c r="P365" t="n">
        <v>1</v>
      </c>
      <c r="Q365" s="3" t="inlineStr">
        <is>
          <t>517</t>
        </is>
      </c>
      <c r="R365" t="inlineStr"/>
      <c r="S365" t="inlineStr"/>
    </row>
    <row r="366">
      <c r="A366" t="inlineStr">
        <is>
          <t>РАБ.Р3.6.039</t>
        </is>
      </c>
      <c r="B366" s="3" t="inlineStr">
        <is>
          <t>Монтаж грязезащитного коврика СИТИТОП Сити резина + текстиль + скребок)</t>
        </is>
      </c>
      <c r="C366" t="inlineStr">
        <is>
          <t>м2</t>
        </is>
      </c>
      <c r="D366" t="inlineStr">
        <is>
          <t>Р3</t>
        </is>
      </c>
      <c r="E366" t="inlineStr">
        <is>
          <t>Внутренние строительные работы</t>
        </is>
      </c>
      <c r="F366" t="inlineStr">
        <is>
          <t>6</t>
        </is>
      </c>
      <c r="G366" t="inlineStr"/>
      <c r="H366" s="4" t="n">
        <v>1746.09</v>
      </c>
      <c r="I366" s="5" t="n">
        <v>0</v>
      </c>
      <c r="J366" t="inlineStr">
        <is>
          <t>типовая</t>
        </is>
      </c>
      <c r="K366" t="inlineStr">
        <is>
          <t>Спецификация</t>
        </is>
      </c>
      <c r="L366" t="inlineStr">
        <is>
          <t>нет</t>
        </is>
      </c>
      <c r="M366" t="inlineStr">
        <is>
          <t>ТС ЕР 2025</t>
        </is>
      </c>
      <c r="N366" s="6" t="n">
        <v>46262</v>
      </c>
      <c r="O366" t="inlineStr">
        <is>
          <t>0.2</t>
        </is>
      </c>
      <c r="P366" t="n">
        <v>1</v>
      </c>
      <c r="Q366" s="3" t="inlineStr">
        <is>
          <t>518</t>
        </is>
      </c>
      <c r="R366" t="inlineStr"/>
      <c r="S366" t="inlineStr"/>
    </row>
    <row r="367">
      <c r="A367" t="inlineStr">
        <is>
          <t>РАБ.Р3.6.040</t>
        </is>
      </c>
      <c r="B367" s="3" t="inlineStr">
        <is>
          <t>Устройство штроб в цементно-песчаной стяжке пола</t>
        </is>
      </c>
      <c r="C367" t="inlineStr">
        <is>
          <t>м.п.</t>
        </is>
      </c>
      <c r="D367" t="inlineStr">
        <is>
          <t>Р3</t>
        </is>
      </c>
      <c r="E367" t="inlineStr">
        <is>
          <t>Внутренние строительные работы</t>
        </is>
      </c>
      <c r="F367" t="inlineStr">
        <is>
          <t>6</t>
        </is>
      </c>
      <c r="G367" t="inlineStr"/>
      <c r="H367" s="4" t="n">
        <v>616.1</v>
      </c>
      <c r="I367" s="5" t="n">
        <v>0</v>
      </c>
      <c r="J367" t="inlineStr">
        <is>
          <t>типовая</t>
        </is>
      </c>
      <c r="K367" t="inlineStr">
        <is>
          <t>S_пол</t>
        </is>
      </c>
      <c r="L367" t="inlineStr">
        <is>
          <t>нет</t>
        </is>
      </c>
      <c r="M367" t="inlineStr">
        <is>
          <t>ТС ЕР 2025</t>
        </is>
      </c>
      <c r="N367" s="6" t="n">
        <v>46262</v>
      </c>
      <c r="O367" t="inlineStr">
        <is>
          <t>0.2</t>
        </is>
      </c>
      <c r="P367" t="n">
        <v>1</v>
      </c>
      <c r="Q367" s="3" t="inlineStr">
        <is>
          <t>519</t>
        </is>
      </c>
      <c r="R367" t="inlineStr"/>
      <c r="S367" t="inlineStr"/>
    </row>
    <row r="368">
      <c r="A368" t="inlineStr">
        <is>
          <t>РАБ.Р3.6.041</t>
        </is>
      </c>
      <c r="B368" s="3" t="inlineStr">
        <is>
          <t>Заделка штроб в полу цементно-песчаным р-ром</t>
        </is>
      </c>
      <c r="C368" t="inlineStr">
        <is>
          <t>м.п.</t>
        </is>
      </c>
      <c r="D368" t="inlineStr">
        <is>
          <t>Р3</t>
        </is>
      </c>
      <c r="E368" t="inlineStr">
        <is>
          <t>Внутренние строительные работы</t>
        </is>
      </c>
      <c r="F368" t="inlineStr">
        <is>
          <t>6</t>
        </is>
      </c>
      <c r="G368" t="inlineStr"/>
      <c r="H368" s="4" t="n">
        <v>528.39</v>
      </c>
      <c r="I368" s="5" t="n">
        <v>0</v>
      </c>
      <c r="J368" t="inlineStr">
        <is>
          <t>типовая</t>
        </is>
      </c>
      <c r="K368" t="inlineStr">
        <is>
          <t>S_пол</t>
        </is>
      </c>
      <c r="L368" t="inlineStr">
        <is>
          <t>нет</t>
        </is>
      </c>
      <c r="M368" t="inlineStr">
        <is>
          <t>ТС ЕР 2025</t>
        </is>
      </c>
      <c r="N368" s="6" t="n">
        <v>46262</v>
      </c>
      <c r="O368" t="inlineStr">
        <is>
          <t>0.2</t>
        </is>
      </c>
      <c r="P368" t="n">
        <v>1</v>
      </c>
      <c r="Q368" s="3" t="inlineStr">
        <is>
          <t>520</t>
        </is>
      </c>
      <c r="R368" t="inlineStr"/>
      <c r="S368" t="inlineStr"/>
    </row>
    <row r="369">
      <c r="A369" t="inlineStr">
        <is>
          <t>РАБ.Р3.6.042</t>
        </is>
      </c>
      <c r="B369" s="3" t="inlineStr">
        <is>
          <t>Укрытие полов листами ДВП на время производства работ</t>
        </is>
      </c>
      <c r="C369" t="inlineStr">
        <is>
          <t>м2</t>
        </is>
      </c>
      <c r="D369" t="inlineStr">
        <is>
          <t>Р3</t>
        </is>
      </c>
      <c r="E369" t="inlineStr">
        <is>
          <t>Внутренние строительные работы</t>
        </is>
      </c>
      <c r="F369" t="inlineStr">
        <is>
          <t>6</t>
        </is>
      </c>
      <c r="G369" t="inlineStr"/>
      <c r="H369" s="4" t="n">
        <v>95.7</v>
      </c>
      <c r="I369" s="5" t="n">
        <v>0</v>
      </c>
      <c r="J369" t="inlineStr">
        <is>
          <t>типовая</t>
        </is>
      </c>
      <c r="K369" t="inlineStr">
        <is>
          <t>S_пол</t>
        </is>
      </c>
      <c r="L369" t="inlineStr">
        <is>
          <t>нет</t>
        </is>
      </c>
      <c r="M369" t="inlineStr">
        <is>
          <t>ТС ЕР 2025</t>
        </is>
      </c>
      <c r="N369" s="6" t="n">
        <v>46262</v>
      </c>
      <c r="O369" t="inlineStr">
        <is>
          <t>0.2</t>
        </is>
      </c>
      <c r="P369" t="n">
        <v>1</v>
      </c>
      <c r="Q369" s="3" t="inlineStr">
        <is>
          <t>521</t>
        </is>
      </c>
      <c r="R369" t="inlineStr"/>
      <c r="S369" t="inlineStr"/>
    </row>
    <row r="370">
      <c r="A370" t="inlineStr">
        <is>
          <t>РАБ.Р3.6.043</t>
        </is>
      </c>
      <c r="B370" s="3" t="inlineStr">
        <is>
          <t>Укрытие полов пленкой полиэтиленовой 200 мкм на время производства работ</t>
        </is>
      </c>
      <c r="C370" t="inlineStr">
        <is>
          <t>м2</t>
        </is>
      </c>
      <c r="D370" t="inlineStr">
        <is>
          <t>Р3</t>
        </is>
      </c>
      <c r="E370" t="inlineStr">
        <is>
          <t>Внутренние строительные работы</t>
        </is>
      </c>
      <c r="F370" t="inlineStr">
        <is>
          <t>6</t>
        </is>
      </c>
      <c r="G370" t="inlineStr"/>
      <c r="H370" s="4" t="n">
        <v>67.86</v>
      </c>
      <c r="I370" s="5" t="n">
        <v>0</v>
      </c>
      <c r="J370" t="inlineStr">
        <is>
          <t>типовая</t>
        </is>
      </c>
      <c r="K370" t="inlineStr">
        <is>
          <t>S_пол</t>
        </is>
      </c>
      <c r="L370" t="inlineStr">
        <is>
          <t>нет</t>
        </is>
      </c>
      <c r="M370" t="inlineStr">
        <is>
          <t>ТС ЕР 2025</t>
        </is>
      </c>
      <c r="N370" s="6" t="n">
        <v>46262</v>
      </c>
      <c r="O370" t="inlineStr">
        <is>
          <t>0.2</t>
        </is>
      </c>
      <c r="P370" t="n">
        <v>1</v>
      </c>
      <c r="Q370" s="3" t="inlineStr">
        <is>
          <t>522</t>
        </is>
      </c>
      <c r="R370" t="inlineStr"/>
      <c r="S370" t="inlineStr"/>
    </row>
    <row r="371">
      <c r="A371" t="inlineStr">
        <is>
          <t>РАБ.Р3.6.044</t>
        </is>
      </c>
      <c r="B371" s="3" t="inlineStr">
        <is>
          <t>Устройство фальшпола</t>
        </is>
      </c>
      <c r="C371" t="inlineStr">
        <is>
          <t>м2</t>
        </is>
      </c>
      <c r="D371" t="inlineStr">
        <is>
          <t>Р3</t>
        </is>
      </c>
      <c r="E371" t="inlineStr">
        <is>
          <t>Внутренние строительные работы</t>
        </is>
      </c>
      <c r="F371" t="inlineStr">
        <is>
          <t>6</t>
        </is>
      </c>
      <c r="G371" t="inlineStr">
        <is>
          <t>ФАЛЬШПОЛ</t>
        </is>
      </c>
      <c r="H371" s="4" t="n">
        <v>1287</v>
      </c>
      <c r="I371" s="5" t="n">
        <v>5</v>
      </c>
      <c r="J371" t="inlineStr">
        <is>
          <t>типовая</t>
        </is>
      </c>
      <c r="K371" t="inlineStr">
        <is>
          <t>S_пол</t>
        </is>
      </c>
      <c r="L371" t="inlineStr">
        <is>
          <t>да</t>
        </is>
      </c>
      <c r="M371" t="inlineStr">
        <is>
          <t>ТС ЕР 2025</t>
        </is>
      </c>
      <c r="N371" s="6" t="n">
        <v>46262</v>
      </c>
      <c r="O371" t="inlineStr">
        <is>
          <t>0.2</t>
        </is>
      </c>
      <c r="P371" t="n">
        <v>2</v>
      </c>
      <c r="Q371" s="3" t="inlineStr">
        <is>
          <t>523,524</t>
        </is>
      </c>
      <c r="R371" t="inlineStr">
        <is>
          <t>да</t>
        </is>
      </c>
      <c r="S371" t="inlineStr"/>
    </row>
    <row r="372">
      <c r="A372" t="inlineStr">
        <is>
          <t>РАБ.Р3.6.045</t>
        </is>
      </c>
      <c r="B372" s="3" t="inlineStr">
        <is>
          <t>антистатическим покрытием) ANKER тип BRIKK N28ST/PVC Emerald Plus 5092, с учетом подрезки 10%</t>
        </is>
      </c>
      <c r="C372" t="inlineStr">
        <is>
          <t>м2</t>
        </is>
      </c>
      <c r="D372" t="inlineStr">
        <is>
          <t>Р3</t>
        </is>
      </c>
      <c r="E372" t="inlineStr">
        <is>
          <t>Внутренние строительные работы</t>
        </is>
      </c>
      <c r="F372" t="inlineStr">
        <is>
          <t>6</t>
        </is>
      </c>
      <c r="G372" t="inlineStr"/>
      <c r="H372" s="4" t="n">
        <v>165</v>
      </c>
      <c r="I372" s="5" t="n">
        <v>0</v>
      </c>
      <c r="J372" t="inlineStr">
        <is>
          <t>типовая</t>
        </is>
      </c>
      <c r="K372" t="inlineStr">
        <is>
          <t>S_поверхность</t>
        </is>
      </c>
      <c r="L372" t="inlineStr">
        <is>
          <t>нет</t>
        </is>
      </c>
      <c r="M372" t="inlineStr">
        <is>
          <t>ТС ЕР 2025</t>
        </is>
      </c>
      <c r="N372" s="6" t="n">
        <v>46262</v>
      </c>
      <c r="O372" t="inlineStr">
        <is>
          <t>0.2</t>
        </is>
      </c>
      <c r="P372" t="n">
        <v>1</v>
      </c>
      <c r="Q372" s="3" t="inlineStr">
        <is>
          <t>525</t>
        </is>
      </c>
      <c r="R372" t="inlineStr"/>
      <c r="S372" t="inlineStr"/>
    </row>
    <row r="373">
      <c r="A373" t="inlineStr">
        <is>
          <t>РАБ.Р3.6.046</t>
        </is>
      </c>
      <c r="B373" s="3" t="inlineStr">
        <is>
          <t>Устройство противоскользящих уголков на ступени</t>
        </is>
      </c>
      <c r="C373" t="inlineStr">
        <is>
          <t>м.п.</t>
        </is>
      </c>
      <c r="D373" t="inlineStr">
        <is>
          <t>Р3</t>
        </is>
      </c>
      <c r="E373" t="inlineStr">
        <is>
          <t>Внутренние строительные работы</t>
        </is>
      </c>
      <c r="F373" t="inlineStr">
        <is>
          <t>6</t>
        </is>
      </c>
      <c r="G373" t="inlineStr"/>
      <c r="H373" s="4" t="n">
        <v>393.59</v>
      </c>
      <c r="I373" s="5" t="n">
        <v>0</v>
      </c>
      <c r="J373" t="inlineStr">
        <is>
          <t>типовая</t>
        </is>
      </c>
      <c r="K373" t="inlineStr">
        <is>
          <t>Погонаж</t>
        </is>
      </c>
      <c r="L373" t="inlineStr">
        <is>
          <t>нет</t>
        </is>
      </c>
      <c r="M373" t="inlineStr">
        <is>
          <t>ТС ЕР 2025</t>
        </is>
      </c>
      <c r="N373" s="6" t="n">
        <v>46262</v>
      </c>
      <c r="O373" t="inlineStr">
        <is>
          <t>0.2</t>
        </is>
      </c>
      <c r="P373" t="n">
        <v>1</v>
      </c>
      <c r="Q373" s="3" t="inlineStr">
        <is>
          <t>526</t>
        </is>
      </c>
      <c r="R373" t="inlineStr"/>
      <c r="S373" t="inlineStr"/>
    </row>
    <row r="374">
      <c r="A374" t="inlineStr">
        <is>
          <t>РАБ.Р3.6.047</t>
        </is>
      </c>
      <c r="B374" s="3" t="inlineStr">
        <is>
          <t>Укладка паркетной доски 200*2000 Solid Floor Piraness</t>
        </is>
      </c>
      <c r="C374" t="inlineStr">
        <is>
          <t>м2</t>
        </is>
      </c>
      <c r="D374" t="inlineStr">
        <is>
          <t>Р3</t>
        </is>
      </c>
      <c r="E374" t="inlineStr">
        <is>
          <t>Внутренние строительные работы</t>
        </is>
      </c>
      <c r="F374" t="inlineStr">
        <is>
          <t>6</t>
        </is>
      </c>
      <c r="G374" t="inlineStr">
        <is>
          <t>ПОЛ.ДОСК</t>
        </is>
      </c>
      <c r="H374" s="4" t="n">
        <v>2030.58</v>
      </c>
      <c r="I374" s="5" t="n">
        <v>5</v>
      </c>
      <c r="J374" t="inlineStr">
        <is>
          <t>типовая</t>
        </is>
      </c>
      <c r="K374" t="inlineStr">
        <is>
          <t>S_пол</t>
        </is>
      </c>
      <c r="L374" t="inlineStr">
        <is>
          <t>да</t>
        </is>
      </c>
      <c r="M374" t="inlineStr">
        <is>
          <t>ТС ЕР 2025</t>
        </is>
      </c>
      <c r="N374" s="6" t="n">
        <v>46262</v>
      </c>
      <c r="O374" t="inlineStr">
        <is>
          <t>0.2</t>
        </is>
      </c>
      <c r="P374" t="n">
        <v>1</v>
      </c>
      <c r="Q374" s="3" t="inlineStr">
        <is>
          <t>527</t>
        </is>
      </c>
      <c r="R374" t="inlineStr"/>
      <c r="S374" t="inlineStr"/>
    </row>
    <row r="375">
      <c r="A375" t="inlineStr">
        <is>
          <t>РАБ.Р3.6.048</t>
        </is>
      </c>
      <c r="B375" s="3" t="inlineStr">
        <is>
          <t>Шлифовка бетонного основания мозаично-шлифовальными машинами с алмазными сегментами</t>
        </is>
      </c>
      <c r="C375" t="inlineStr">
        <is>
          <t>м2</t>
        </is>
      </c>
      <c r="D375" t="inlineStr">
        <is>
          <t>Р3</t>
        </is>
      </c>
      <c r="E375" t="inlineStr">
        <is>
          <t>Внутренние строительные работы</t>
        </is>
      </c>
      <c r="F375" t="inlineStr">
        <is>
          <t>6</t>
        </is>
      </c>
      <c r="G375" t="inlineStr"/>
      <c r="H375" s="4" t="n">
        <v>4438.46</v>
      </c>
      <c r="I375" s="5" t="n">
        <v>0</v>
      </c>
      <c r="J375" t="inlineStr">
        <is>
          <t>типовая</t>
        </is>
      </c>
      <c r="K375" t="inlineStr">
        <is>
          <t>S_поверхность</t>
        </is>
      </c>
      <c r="L375" t="inlineStr">
        <is>
          <t>нет</t>
        </is>
      </c>
      <c r="M375" t="inlineStr">
        <is>
          <t>ТС ЕР 2025</t>
        </is>
      </c>
      <c r="N375" s="6" t="n">
        <v>46262</v>
      </c>
      <c r="O375" t="inlineStr">
        <is>
          <t>0.2</t>
        </is>
      </c>
      <c r="P375" t="n">
        <v>1</v>
      </c>
      <c r="Q375" s="3" t="inlineStr">
        <is>
          <t>528</t>
        </is>
      </c>
      <c r="R375" t="inlineStr"/>
      <c r="S375" t="inlineStr"/>
    </row>
    <row r="376">
      <c r="A376" t="inlineStr">
        <is>
          <t>РАБ.Р3.6.049</t>
        </is>
      </c>
      <c r="B376" s="3" t="inlineStr">
        <is>
          <t>Выравнивание бетонного основания полимерными компаундами с кварцевым песком, толщиной до 4 мм</t>
        </is>
      </c>
      <c r="C376" t="inlineStr">
        <is>
          <t>м2</t>
        </is>
      </c>
      <c r="D376" t="inlineStr">
        <is>
          <t>Р3</t>
        </is>
      </c>
      <c r="E376" t="inlineStr">
        <is>
          <t>Внутренние строительные работы</t>
        </is>
      </c>
      <c r="F376" t="inlineStr">
        <is>
          <t>6</t>
        </is>
      </c>
      <c r="G376" t="inlineStr"/>
      <c r="H376" s="4" t="n">
        <v>1900.08</v>
      </c>
      <c r="I376" s="5" t="n">
        <v>0</v>
      </c>
      <c r="J376" t="inlineStr">
        <is>
          <t>типовая</t>
        </is>
      </c>
      <c r="K376" t="inlineStr">
        <is>
          <t>S_пол</t>
        </is>
      </c>
      <c r="L376" t="inlineStr">
        <is>
          <t>нет</t>
        </is>
      </c>
      <c r="M376" t="inlineStr">
        <is>
          <t>ТС ЕР 2025</t>
        </is>
      </c>
      <c r="N376" s="6" t="n">
        <v>46262</v>
      </c>
      <c r="O376" t="inlineStr">
        <is>
          <t>0.2</t>
        </is>
      </c>
      <c r="P376" t="n">
        <v>1</v>
      </c>
      <c r="Q376" s="3" t="inlineStr">
        <is>
          <t>529</t>
        </is>
      </c>
      <c r="R376" t="inlineStr"/>
      <c r="S376" t="inlineStr"/>
    </row>
    <row r="377">
      <c r="A377" t="inlineStr">
        <is>
          <t>РАБ.Р3.6.050</t>
        </is>
      </c>
      <c r="B377" s="3" t="inlineStr">
        <is>
          <t>Устройство полимерного наливного пола FEIDAL</t>
        </is>
      </c>
      <c r="C377" t="inlineStr">
        <is>
          <t>м2</t>
        </is>
      </c>
      <c r="D377" t="inlineStr">
        <is>
          <t>Р3</t>
        </is>
      </c>
      <c r="E377" t="inlineStr">
        <is>
          <t>Внутренние строительные работы</t>
        </is>
      </c>
      <c r="F377" t="inlineStr">
        <is>
          <t>6</t>
        </is>
      </c>
      <c r="G377" t="inlineStr">
        <is>
          <t>ПОЛ.НАЛ</t>
        </is>
      </c>
      <c r="H377" s="4" t="n">
        <v>2015.27</v>
      </c>
      <c r="I377" s="5" t="n">
        <v>5</v>
      </c>
      <c r="J377" t="inlineStr">
        <is>
          <t>типовая</t>
        </is>
      </c>
      <c r="K377" t="inlineStr">
        <is>
          <t>S_пол</t>
        </is>
      </c>
      <c r="L377" t="inlineStr">
        <is>
          <t>да</t>
        </is>
      </c>
      <c r="M377" t="inlineStr">
        <is>
          <t>ТС ЕР 2025</t>
        </is>
      </c>
      <c r="N377" s="6" t="n">
        <v>46262</v>
      </c>
      <c r="O377" t="inlineStr">
        <is>
          <t>0.2</t>
        </is>
      </c>
      <c r="P377" t="n">
        <v>1</v>
      </c>
      <c r="Q377" s="3" t="inlineStr">
        <is>
          <t>530</t>
        </is>
      </c>
      <c r="R377" t="inlineStr"/>
      <c r="S377" t="inlineStr"/>
    </row>
    <row r="378">
      <c r="A378" t="inlineStr">
        <is>
          <t>РАБ.Р3.6.051</t>
        </is>
      </c>
      <c r="B378" s="3" t="inlineStr">
        <is>
          <t>Устройство антистатического контура</t>
        </is>
      </c>
      <c r="C378" t="inlineStr">
        <is>
          <t>м2</t>
        </is>
      </c>
      <c r="D378" t="inlineStr">
        <is>
          <t>Р3</t>
        </is>
      </c>
      <c r="E378" t="inlineStr">
        <is>
          <t>Внутренние строительные работы</t>
        </is>
      </c>
      <c r="F378" t="inlineStr">
        <is>
          <t>6</t>
        </is>
      </c>
      <c r="G378" t="inlineStr"/>
      <c r="H378" s="4" t="n">
        <v>475.02</v>
      </c>
      <c r="I378" s="5" t="n">
        <v>0</v>
      </c>
      <c r="J378" t="inlineStr">
        <is>
          <t>типовая</t>
        </is>
      </c>
      <c r="K378" t="inlineStr">
        <is>
          <t>S_поверхность</t>
        </is>
      </c>
      <c r="L378" t="inlineStr">
        <is>
          <t>нет</t>
        </is>
      </c>
      <c r="M378" t="inlineStr">
        <is>
          <t>ТС ЕР 2025</t>
        </is>
      </c>
      <c r="N378" s="6" t="n">
        <v>46262</v>
      </c>
      <c r="O378" t="inlineStr">
        <is>
          <t>0.2</t>
        </is>
      </c>
      <c r="P378" t="n">
        <v>1</v>
      </c>
      <c r="Q378" s="3" t="inlineStr">
        <is>
          <t>531</t>
        </is>
      </c>
      <c r="R378" t="inlineStr"/>
      <c r="S378" t="inlineStr"/>
    </row>
    <row r="379">
      <c r="A379" t="inlineStr">
        <is>
          <t>РАБ.Р3.7.001</t>
        </is>
      </c>
      <c r="B379" s="3" t="inlineStr">
        <is>
          <t>Монтаж дверного блока бронированного</t>
        </is>
      </c>
      <c r="C379" t="inlineStr">
        <is>
          <t>шт.</t>
        </is>
      </c>
      <c r="D379" t="inlineStr">
        <is>
          <t>Р3</t>
        </is>
      </c>
      <c r="E379" t="inlineStr">
        <is>
          <t>Внутренние строительные работы</t>
        </is>
      </c>
      <c r="F379" t="inlineStr">
        <is>
          <t>7</t>
        </is>
      </c>
      <c r="G379" t="inlineStr">
        <is>
          <t>ДВ.БР</t>
        </is>
      </c>
      <c r="H379" s="4" t="n">
        <v>8143.2</v>
      </c>
      <c r="I379" s="5" t="n">
        <v>5</v>
      </c>
      <c r="J379" t="inlineStr">
        <is>
          <t>типовая</t>
        </is>
      </c>
      <c r="K379" t="inlineStr">
        <is>
          <t>Спецификация</t>
        </is>
      </c>
      <c r="L379" t="inlineStr">
        <is>
          <t>да</t>
        </is>
      </c>
      <c r="M379" t="inlineStr">
        <is>
          <t>ТС ЕР 2025</t>
        </is>
      </c>
      <c r="N379" s="6" t="n">
        <v>46262</v>
      </c>
      <c r="O379" t="inlineStr">
        <is>
          <t>0.2</t>
        </is>
      </c>
      <c r="P379" t="n">
        <v>2</v>
      </c>
      <c r="Q379" s="3" t="inlineStr">
        <is>
          <t>533,534</t>
        </is>
      </c>
      <c r="R379" t="inlineStr">
        <is>
          <t>да</t>
        </is>
      </c>
      <c r="S379" t="inlineStr"/>
    </row>
    <row r="380">
      <c r="A380" t="inlineStr">
        <is>
          <t>РАБ.Р3.7.002</t>
        </is>
      </c>
      <c r="B380" s="3" t="inlineStr">
        <is>
          <t>Монтаж дверного блока бронированного</t>
        </is>
      </c>
      <c r="C380" t="inlineStr">
        <is>
          <t>шт.</t>
        </is>
      </c>
      <c r="D380" t="inlineStr">
        <is>
          <t>Р3</t>
        </is>
      </c>
      <c r="E380" t="inlineStr">
        <is>
          <t>Внутренние строительные работы</t>
        </is>
      </c>
      <c r="F380" t="inlineStr">
        <is>
          <t>7</t>
        </is>
      </c>
      <c r="G380" t="inlineStr">
        <is>
          <t>ДВ.БР</t>
        </is>
      </c>
      <c r="H380" s="4" t="n">
        <v>13154.4</v>
      </c>
      <c r="I380" s="5" t="n">
        <v>5</v>
      </c>
      <c r="J380" t="inlineStr">
        <is>
          <t>типовая</t>
        </is>
      </c>
      <c r="K380" t="inlineStr">
        <is>
          <t>Спецификация</t>
        </is>
      </c>
      <c r="L380" t="inlineStr">
        <is>
          <t>да</t>
        </is>
      </c>
      <c r="M380" t="inlineStr">
        <is>
          <t>ТС ЕР 2025</t>
        </is>
      </c>
      <c r="N380" s="6" t="n">
        <v>46262</v>
      </c>
      <c r="O380" t="inlineStr">
        <is>
          <t>0.2</t>
        </is>
      </c>
      <c r="P380" t="n">
        <v>2</v>
      </c>
      <c r="Q380" s="3" t="inlineStr">
        <is>
          <t>535,537</t>
        </is>
      </c>
      <c r="R380" t="inlineStr">
        <is>
          <t>да</t>
        </is>
      </c>
      <c r="S380" t="inlineStr"/>
    </row>
    <row r="381">
      <c r="A381" t="inlineStr">
        <is>
          <t>РАБ.Р3.7.003</t>
        </is>
      </c>
      <c r="B381" s="3" t="inlineStr">
        <is>
          <t>Дверной блок 5-го класса устойчивости к взлому с решетчатой дверью . 2 замка СИ600 900х2100 мм по раме.</t>
        </is>
      </c>
      <c r="C381" t="inlineStr">
        <is>
          <t>шт.</t>
        </is>
      </c>
      <c r="D381" t="inlineStr">
        <is>
          <t>Р3</t>
        </is>
      </c>
      <c r="E381" t="inlineStr">
        <is>
          <t>Внутренние строительные работы</t>
        </is>
      </c>
      <c r="F381" t="inlineStr">
        <is>
          <t>7</t>
        </is>
      </c>
      <c r="G381" t="inlineStr">
        <is>
          <t>ДВ.БР</t>
        </is>
      </c>
      <c r="H381" s="4" t="n">
        <v>25056</v>
      </c>
      <c r="I381" s="5" t="n">
        <v>5</v>
      </c>
      <c r="J381" t="inlineStr">
        <is>
          <t>типовая</t>
        </is>
      </c>
      <c r="K381" t="inlineStr">
        <is>
          <t>Спецификация</t>
        </is>
      </c>
      <c r="L381" t="inlineStr">
        <is>
          <t>да</t>
        </is>
      </c>
      <c r="M381" t="inlineStr">
        <is>
          <t>ТС ЕР 2025</t>
        </is>
      </c>
      <c r="N381" s="6" t="n">
        <v>46262</v>
      </c>
      <c r="O381" t="inlineStr">
        <is>
          <t>0.2</t>
        </is>
      </c>
      <c r="P381" t="n">
        <v>1</v>
      </c>
      <c r="Q381" s="3" t="inlineStr">
        <is>
          <t>536</t>
        </is>
      </c>
      <c r="R381" t="inlineStr"/>
      <c r="S381" t="inlineStr"/>
    </row>
    <row r="382">
      <c r="A382" t="inlineStr">
        <is>
          <t>РАБ.Р3.7.004</t>
        </is>
      </c>
      <c r="B382" s="3" t="inlineStr">
        <is>
          <t>Установка доводчиков на бронированных металлических дверях</t>
        </is>
      </c>
      <c r="C382" t="inlineStr">
        <is>
          <t>шт.</t>
        </is>
      </c>
      <c r="D382" t="inlineStr">
        <is>
          <t>Р3</t>
        </is>
      </c>
      <c r="E382" t="inlineStr">
        <is>
          <t>Внутренние строительные работы</t>
        </is>
      </c>
      <c r="F382" t="inlineStr">
        <is>
          <t>7</t>
        </is>
      </c>
      <c r="G382" t="inlineStr">
        <is>
          <t>ДВ</t>
        </is>
      </c>
      <c r="H382" s="4" t="n">
        <v>1879.2</v>
      </c>
      <c r="I382" s="5" t="n">
        <v>5</v>
      </c>
      <c r="J382" t="inlineStr">
        <is>
          <t>типовая</t>
        </is>
      </c>
      <c r="K382" t="inlineStr">
        <is>
          <t>Спецификация</t>
        </is>
      </c>
      <c r="L382" t="inlineStr">
        <is>
          <t>да</t>
        </is>
      </c>
      <c r="M382" t="inlineStr">
        <is>
          <t>ТС ЕР 2025</t>
        </is>
      </c>
      <c r="N382" s="6" t="n">
        <v>46262</v>
      </c>
      <c r="O382" t="inlineStr">
        <is>
          <t>0.2</t>
        </is>
      </c>
      <c r="P382" t="n">
        <v>1</v>
      </c>
      <c r="Q382" s="3" t="inlineStr">
        <is>
          <t>538</t>
        </is>
      </c>
      <c r="R382" t="inlineStr"/>
      <c r="S382" t="inlineStr"/>
    </row>
    <row r="383">
      <c r="A383" t="inlineStr">
        <is>
          <t>РАБ.Р3.7.005</t>
        </is>
      </c>
      <c r="B383" s="3" t="inlineStr">
        <is>
          <t>Укрепление стен, перегородок и потолка арматурой или прутом диаметром 10 мм, ячейкой 150х150 мм с анкерным креплением из арматуры</t>
        </is>
      </c>
      <c r="C383" t="inlineStr">
        <is>
          <t>м2</t>
        </is>
      </c>
      <c r="D383" t="inlineStr">
        <is>
          <t>Р3</t>
        </is>
      </c>
      <c r="E383" t="inlineStr">
        <is>
          <t>Внутренние строительные работы</t>
        </is>
      </c>
      <c r="F383" t="inlineStr">
        <is>
          <t>7</t>
        </is>
      </c>
      <c r="G383" t="inlineStr">
        <is>
          <t>АРМ.УКР</t>
        </is>
      </c>
      <c r="H383" s="4" t="n">
        <v>600.5</v>
      </c>
      <c r="I383" s="5" t="n">
        <v>0</v>
      </c>
      <c r="J383" t="inlineStr">
        <is>
          <t>типовая</t>
        </is>
      </c>
      <c r="K383" t="inlineStr">
        <is>
          <t>S_поверхность</t>
        </is>
      </c>
      <c r="L383" t="inlineStr">
        <is>
          <t>нет</t>
        </is>
      </c>
      <c r="M383" t="inlineStr">
        <is>
          <t>ТС ЕР 2025</t>
        </is>
      </c>
      <c r="N383" s="6" t="n">
        <v>46262</v>
      </c>
      <c r="O383" t="inlineStr">
        <is>
          <t>0.2</t>
        </is>
      </c>
      <c r="P383" t="n">
        <v>1</v>
      </c>
      <c r="Q383" s="3" t="inlineStr">
        <is>
          <t>539</t>
        </is>
      </c>
      <c r="R383" t="inlineStr"/>
      <c r="S383" t="inlineStr"/>
    </row>
    <row r="384">
      <c r="A384" t="inlineStr">
        <is>
          <t>РАБ.Р3.7.006</t>
        </is>
      </c>
      <c r="B384" s="3" t="inlineStr">
        <is>
          <t>Укрепление стен, перегородок и потолка арматурой или прутом диаметром 10 мм, ячейкой 100х100 мм с анкерным креплением из арматуры</t>
        </is>
      </c>
      <c r="C384" t="inlineStr">
        <is>
          <t>м2</t>
        </is>
      </c>
      <c r="D384" t="inlineStr">
        <is>
          <t>Р3</t>
        </is>
      </c>
      <c r="E384" t="inlineStr">
        <is>
          <t>Внутренние строительные работы</t>
        </is>
      </c>
      <c r="F384" t="inlineStr">
        <is>
          <t>7</t>
        </is>
      </c>
      <c r="G384" t="inlineStr">
        <is>
          <t>АРМ.УКР</t>
        </is>
      </c>
      <c r="H384" s="4" t="n">
        <v>814.3200000000001</v>
      </c>
      <c r="I384" s="5" t="n">
        <v>0</v>
      </c>
      <c r="J384" t="inlineStr">
        <is>
          <t>типовая</t>
        </is>
      </c>
      <c r="K384" t="inlineStr">
        <is>
          <t>S_поверхность</t>
        </is>
      </c>
      <c r="L384" t="inlineStr">
        <is>
          <t>нет</t>
        </is>
      </c>
      <c r="M384" t="inlineStr">
        <is>
          <t>ТС ЕР 2025</t>
        </is>
      </c>
      <c r="N384" s="6" t="n">
        <v>46262</v>
      </c>
      <c r="O384" t="inlineStr">
        <is>
          <t>0.2</t>
        </is>
      </c>
      <c r="P384" t="n">
        <v>1</v>
      </c>
      <c r="Q384" s="3" t="inlineStr">
        <is>
          <t>540</t>
        </is>
      </c>
      <c r="R384" t="inlineStr"/>
      <c r="S384" t="inlineStr"/>
    </row>
    <row r="385">
      <c r="A385" t="inlineStr">
        <is>
          <t>РАБ.Р3.7.007</t>
        </is>
      </c>
      <c r="B385" s="3" t="inlineStr">
        <is>
          <t>Укрепление стен, перегородок и потолка арматурой или прутом диаметром 12 мм, ячейкой 150х150 мм с анкерным креплением из арматуры</t>
        </is>
      </c>
      <c r="C385" t="inlineStr">
        <is>
          <t>м2</t>
        </is>
      </c>
      <c r="D385" t="inlineStr">
        <is>
          <t>Р3</t>
        </is>
      </c>
      <c r="E385" t="inlineStr">
        <is>
          <t>Внутренние строительные работы</t>
        </is>
      </c>
      <c r="F385" t="inlineStr">
        <is>
          <t>7</t>
        </is>
      </c>
      <c r="G385" t="inlineStr">
        <is>
          <t>АРМ.УКР</t>
        </is>
      </c>
      <c r="H385" s="4" t="n">
        <v>597.11</v>
      </c>
      <c r="I385" s="5" t="n">
        <v>0</v>
      </c>
      <c r="J385" t="inlineStr">
        <is>
          <t>типовая</t>
        </is>
      </c>
      <c r="K385" t="inlineStr">
        <is>
          <t>S_поверхность</t>
        </is>
      </c>
      <c r="L385" t="inlineStr">
        <is>
          <t>нет</t>
        </is>
      </c>
      <c r="M385" t="inlineStr">
        <is>
          <t>ТС ЕР 2025</t>
        </is>
      </c>
      <c r="N385" s="6" t="n">
        <v>46262</v>
      </c>
      <c r="O385" t="inlineStr">
        <is>
          <t>0.2</t>
        </is>
      </c>
      <c r="P385" t="n">
        <v>1</v>
      </c>
      <c r="Q385" s="3" t="inlineStr">
        <is>
          <t>541</t>
        </is>
      </c>
      <c r="R385" t="inlineStr"/>
      <c r="S385" t="inlineStr"/>
    </row>
    <row r="386">
      <c r="A386" t="inlineStr">
        <is>
          <t>РАБ.Р3.7.008</t>
        </is>
      </c>
      <c r="B386" s="3" t="inlineStr">
        <is>
          <t>Укрепление стен, перегородок и потолка арматурой или прутом диаметром 16 мм, ячейкой 150х150 мм (по 2 классу на взлом) с анкерным креплением из арматуры</t>
        </is>
      </c>
      <c r="C386" t="inlineStr">
        <is>
          <t>м2</t>
        </is>
      </c>
      <c r="D386" t="inlineStr">
        <is>
          <t>Р3</t>
        </is>
      </c>
      <c r="E386" t="inlineStr">
        <is>
          <t>Внутренние строительные работы</t>
        </is>
      </c>
      <c r="F386" t="inlineStr">
        <is>
          <t>7</t>
        </is>
      </c>
      <c r="G386" t="inlineStr">
        <is>
          <t>АРМ.УКР</t>
        </is>
      </c>
      <c r="H386" s="4" t="n">
        <v>583.73</v>
      </c>
      <c r="I386" s="5" t="n">
        <v>0</v>
      </c>
      <c r="J386" t="inlineStr">
        <is>
          <t>типовая</t>
        </is>
      </c>
      <c r="K386" t="inlineStr">
        <is>
          <t>S_поверхность</t>
        </is>
      </c>
      <c r="L386" t="inlineStr">
        <is>
          <t>нет</t>
        </is>
      </c>
      <c r="M386" t="inlineStr">
        <is>
          <t>ТС ЕР 2025</t>
        </is>
      </c>
      <c r="N386" s="6" t="n">
        <v>46262</v>
      </c>
      <c r="O386" t="inlineStr">
        <is>
          <t>0.2</t>
        </is>
      </c>
      <c r="P386" t="n">
        <v>1</v>
      </c>
      <c r="Q386" s="3" t="inlineStr">
        <is>
          <t>542</t>
        </is>
      </c>
      <c r="R386" t="inlineStr"/>
      <c r="S386" t="inlineStr"/>
    </row>
    <row r="387">
      <c r="A387" t="inlineStr">
        <is>
          <t>РАБ.Р3.7.009</t>
        </is>
      </c>
      <c r="B387" s="3" t="inlineStr">
        <is>
          <t>Бронестекло ПУз-Бр3 (1000*1000 мм. Видимая часть). По раме 1090х1090 мм без учета лотка.</t>
        </is>
      </c>
      <c r="C387" t="inlineStr">
        <is>
          <t>шт.</t>
        </is>
      </c>
      <c r="D387" t="inlineStr">
        <is>
          <t>Р3</t>
        </is>
      </c>
      <c r="E387" t="inlineStr">
        <is>
          <t>Внутренние строительные работы</t>
        </is>
      </c>
      <c r="F387" t="inlineStr">
        <is>
          <t>7</t>
        </is>
      </c>
      <c r="G387" t="inlineStr">
        <is>
          <t>БРОНЯ</t>
        </is>
      </c>
      <c r="H387" s="4" t="n">
        <v>6890.4</v>
      </c>
      <c r="I387" s="5" t="n">
        <v>5</v>
      </c>
      <c r="J387" t="inlineStr">
        <is>
          <t>типовая</t>
        </is>
      </c>
      <c r="K387" t="inlineStr">
        <is>
          <t>Спецификация</t>
        </is>
      </c>
      <c r="L387" t="inlineStr">
        <is>
          <t>да</t>
        </is>
      </c>
      <c r="M387" t="inlineStr">
        <is>
          <t>ТС ЕР 2025</t>
        </is>
      </c>
      <c r="N387" s="6" t="n">
        <v>46262</v>
      </c>
      <c r="O387" t="inlineStr">
        <is>
          <t>0.2</t>
        </is>
      </c>
      <c r="P387" t="n">
        <v>1</v>
      </c>
      <c r="Q387" s="3" t="inlineStr">
        <is>
          <t>543</t>
        </is>
      </c>
      <c r="R387" t="inlineStr"/>
      <c r="S387" t="inlineStr"/>
    </row>
    <row r="388">
      <c r="A388" t="inlineStr">
        <is>
          <t>РАБ.Р3.7.010</t>
        </is>
      </c>
      <c r="B388" s="3" t="inlineStr">
        <is>
      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t>
        </is>
      </c>
      <c r="C388" t="inlineStr">
        <is>
          <t>шт.</t>
        </is>
      </c>
      <c r="D388" t="inlineStr">
        <is>
          <t>Р3</t>
        </is>
      </c>
      <c r="E388" t="inlineStr">
        <is>
          <t>Внутренние строительные работы</t>
        </is>
      </c>
      <c r="F388" t="inlineStr">
        <is>
          <t>7</t>
        </is>
      </c>
      <c r="G388" t="inlineStr">
        <is>
          <t>КРАСКА</t>
        </is>
      </c>
      <c r="H388" s="4" t="n">
        <v>4384.8</v>
      </c>
      <c r="I388" s="5" t="n">
        <v>5</v>
      </c>
      <c r="J388" t="inlineStr">
        <is>
          <t>типовая</t>
        </is>
      </c>
      <c r="K388" t="inlineStr">
        <is>
          <t>S_поверхность</t>
        </is>
      </c>
      <c r="L388" t="inlineStr">
        <is>
          <t>да</t>
        </is>
      </c>
      <c r="M388" t="inlineStr">
        <is>
          <t>ТС ЕР 2025</t>
        </is>
      </c>
      <c r="N388" s="6" t="n">
        <v>46262</v>
      </c>
      <c r="O388" t="inlineStr">
        <is>
          <t>0.2</t>
        </is>
      </c>
      <c r="P388" t="n">
        <v>1</v>
      </c>
      <c r="Q388" s="3" t="inlineStr">
        <is>
          <t>544</t>
        </is>
      </c>
      <c r="R388" t="inlineStr"/>
      <c r="S388" t="inlineStr"/>
    </row>
    <row r="389">
      <c r="A389" t="inlineStr">
        <is>
          <t>РАБ.Р3.7.011</t>
        </is>
      </c>
      <c r="B389" s="3" t="inlineStr">
        <is>
          <t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t>
        </is>
      </c>
      <c r="C389" t="inlineStr">
        <is>
          <t>шт</t>
        </is>
      </c>
      <c r="D389" t="inlineStr">
        <is>
          <t>Р3</t>
        </is>
      </c>
      <c r="E389" t="inlineStr">
        <is>
          <t>Внутренние строительные работы</t>
        </is>
      </c>
      <c r="F389" t="inlineStr">
        <is>
          <t>7</t>
        </is>
      </c>
      <c r="G389" t="inlineStr">
        <is>
          <t>КРАСКА</t>
        </is>
      </c>
      <c r="H389" s="4" t="n">
        <v>8207.66</v>
      </c>
      <c r="I389" s="5" t="n">
        <v>5</v>
      </c>
      <c r="J389" t="inlineStr">
        <is>
          <t>типовая</t>
        </is>
      </c>
      <c r="K389" t="inlineStr">
        <is>
          <t>S_поверхность</t>
        </is>
      </c>
      <c r="L389" t="inlineStr">
        <is>
          <t>да</t>
        </is>
      </c>
      <c r="M389" t="inlineStr">
        <is>
          <t>ТС ЕР 2025</t>
        </is>
      </c>
      <c r="N389" s="6" t="n">
        <v>46262</v>
      </c>
      <c r="O389" t="inlineStr">
        <is>
          <t>0.2</t>
        </is>
      </c>
      <c r="P389" t="n">
        <v>1</v>
      </c>
      <c r="Q389" s="3" t="inlineStr">
        <is>
          <t>545</t>
        </is>
      </c>
      <c r="R389" t="inlineStr"/>
      <c r="S389" t="inlineStr"/>
    </row>
    <row r="390">
      <c r="A390" t="inlineStr">
        <is>
          <t>РАБ.Р3.7.012</t>
        </is>
      </c>
      <c r="B390" s="3" t="inlineStr">
        <is>
      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t>
        </is>
      </c>
      <c r="C390" t="inlineStr">
        <is>
          <t>шт.</t>
        </is>
      </c>
      <c r="D390" t="inlineStr">
        <is>
          <t>Р3</t>
        </is>
      </c>
      <c r="E390" t="inlineStr">
        <is>
          <t>Внутренние строительные работы</t>
        </is>
      </c>
      <c r="F390" t="inlineStr">
        <is>
          <t>7</t>
        </is>
      </c>
      <c r="G390" t="inlineStr">
        <is>
          <t>КРАСКА</t>
        </is>
      </c>
      <c r="H390" s="4" t="n">
        <v>9396</v>
      </c>
      <c r="I390" s="5" t="n">
        <v>5</v>
      </c>
      <c r="J390" t="inlineStr">
        <is>
          <t>типовая</t>
        </is>
      </c>
      <c r="K390" t="inlineStr">
        <is>
          <t>S_поверхность</t>
        </is>
      </c>
      <c r="L390" t="inlineStr">
        <is>
          <t>да</t>
        </is>
      </c>
      <c r="M390" t="inlineStr">
        <is>
          <t>ТС ЕР 2025</t>
        </is>
      </c>
      <c r="N390" s="6" t="n">
        <v>46262</v>
      </c>
      <c r="O390" t="inlineStr">
        <is>
          <t>0.2</t>
        </is>
      </c>
      <c r="P390" t="n">
        <v>1</v>
      </c>
      <c r="Q390" s="3" t="inlineStr">
        <is>
          <t>546</t>
        </is>
      </c>
      <c r="R390" t="inlineStr"/>
      <c r="S390" t="inlineStr"/>
    </row>
    <row r="391">
      <c r="A391" t="inlineStr">
        <is>
          <t>РАБ.Р3.7.013</t>
        </is>
      </c>
      <c r="B391" s="3" t="inlineStr">
        <is>
      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t>
        </is>
      </c>
      <c r="C391" t="inlineStr">
        <is>
          <t>шт</t>
        </is>
      </c>
      <c r="D391" t="inlineStr">
        <is>
          <t>Р3</t>
        </is>
      </c>
      <c r="E391" t="inlineStr">
        <is>
          <t>Внутренние строительные работы</t>
        </is>
      </c>
      <c r="F391" t="inlineStr">
        <is>
          <t>7</t>
        </is>
      </c>
      <c r="G391" t="inlineStr">
        <is>
          <t>КРАСКА</t>
        </is>
      </c>
      <c r="H391" s="4" t="n">
        <v>8769.6</v>
      </c>
      <c r="I391" s="5" t="n">
        <v>5</v>
      </c>
      <c r="J391" t="inlineStr">
        <is>
          <t>типовая</t>
        </is>
      </c>
      <c r="K391" t="inlineStr">
        <is>
          <t>S_поверхность</t>
        </is>
      </c>
      <c r="L391" t="inlineStr">
        <is>
          <t>да</t>
        </is>
      </c>
      <c r="M391" t="inlineStr">
        <is>
          <t>ТС ЕР 2025</t>
        </is>
      </c>
      <c r="N391" s="6" t="n">
        <v>46262</v>
      </c>
      <c r="O391" t="inlineStr">
        <is>
          <t>0.2</t>
        </is>
      </c>
      <c r="P391" t="n">
        <v>1</v>
      </c>
      <c r="Q391" s="3" t="inlineStr">
        <is>
          <t>547</t>
        </is>
      </c>
      <c r="R391" t="inlineStr"/>
      <c r="S391" t="inlineStr"/>
    </row>
    <row r="392">
      <c r="A392" t="inlineStr">
        <is>
          <t>РАБ.Р3.7.014</t>
        </is>
      </c>
      <c r="B392" s="3" t="inlineStr">
        <is>
          <t>Монтаж переговорного устройство DD-205T</t>
        </is>
      </c>
      <c r="C392" t="inlineStr">
        <is>
          <t>шт.</t>
        </is>
      </c>
      <c r="D392" t="inlineStr">
        <is>
          <t>Р3</t>
        </is>
      </c>
      <c r="E392" t="inlineStr">
        <is>
          <t>Внутренние строительные работы</t>
        </is>
      </c>
      <c r="F392" t="inlineStr">
        <is>
          <t>7</t>
        </is>
      </c>
      <c r="G392" t="inlineStr">
        <is>
          <t>БРОНЯ</t>
        </is>
      </c>
      <c r="H392" s="4" t="n">
        <v>1711.97</v>
      </c>
      <c r="I392" s="5" t="n">
        <v>5</v>
      </c>
      <c r="J392" t="inlineStr">
        <is>
          <t>типовая</t>
        </is>
      </c>
      <c r="K392" t="inlineStr">
        <is>
          <t>Спецификация</t>
        </is>
      </c>
      <c r="L392" t="inlineStr">
        <is>
          <t>да</t>
        </is>
      </c>
      <c r="M392" t="inlineStr">
        <is>
          <t>ТС ЕР 2025</t>
        </is>
      </c>
      <c r="N392" s="6" t="n">
        <v>46262</v>
      </c>
      <c r="O392" t="inlineStr">
        <is>
          <t>0.2</t>
        </is>
      </c>
      <c r="P392" t="n">
        <v>1</v>
      </c>
      <c r="Q392" s="3" t="inlineStr">
        <is>
          <t>548</t>
        </is>
      </c>
      <c r="R392" t="inlineStr"/>
      <c r="S392" t="inlineStr"/>
    </row>
    <row r="393">
      <c r="A393" t="inlineStr">
        <is>
          <t>РАБ.Р3.7.015</t>
        </is>
      </c>
      <c r="B393" s="3" t="inlineStr">
        <is>
          <t>Окраска поверхности</t>
        </is>
      </c>
      <c r="C393" t="inlineStr">
        <is>
          <t>м2</t>
        </is>
      </c>
      <c r="D393" t="inlineStr">
        <is>
          <t>Р3</t>
        </is>
      </c>
      <c r="E393" t="inlineStr">
        <is>
          <t>Внутренние строительные работы</t>
        </is>
      </c>
      <c r="F393" t="inlineStr">
        <is>
          <t>7</t>
        </is>
      </c>
      <c r="G393" t="inlineStr">
        <is>
          <t>КРАСКА</t>
        </is>
      </c>
      <c r="H393" s="4" t="n">
        <v>3908.74</v>
      </c>
      <c r="I393" s="5" t="n">
        <v>5</v>
      </c>
      <c r="J393" t="inlineStr">
        <is>
          <t>типовая</t>
        </is>
      </c>
      <c r="K393" t="inlineStr">
        <is>
          <t>S_поверхность</t>
        </is>
      </c>
      <c r="L393" t="inlineStr">
        <is>
          <t>да</t>
        </is>
      </c>
      <c r="M393" t="inlineStr">
        <is>
          <t>ТС ЕР 2025</t>
        </is>
      </c>
      <c r="N393" s="6" t="n">
        <v>46262</v>
      </c>
      <c r="O393" t="inlineStr">
        <is>
          <t>0.2</t>
        </is>
      </c>
      <c r="P393" t="n">
        <v>2</v>
      </c>
      <c r="Q393" s="3" t="inlineStr">
        <is>
          <t>549,550</t>
        </is>
      </c>
      <c r="R393" t="inlineStr">
        <is>
          <t>да</t>
        </is>
      </c>
      <c r="S393" t="inlineStr"/>
    </row>
    <row r="394">
      <c r="A394" t="inlineStr">
        <is>
          <t>РАБ.Р3.7.016</t>
        </is>
      </c>
      <c r="B394" s="3" t="inlineStr">
        <is>
          <t>Панели защитные, стеновые V класс взломостойкости, сварное соединение, бетонно-заливная. Покраска грунт</t>
        </is>
      </c>
      <c r="C394" t="inlineStr">
        <is>
          <t>м2</t>
        </is>
      </c>
      <c r="D394" t="inlineStr">
        <is>
          <t>Р3</t>
        </is>
      </c>
      <c r="E394" t="inlineStr">
        <is>
          <t>Внутренние строительные работы</t>
        </is>
      </c>
      <c r="F394" t="inlineStr">
        <is>
          <t>7</t>
        </is>
      </c>
      <c r="G394" t="inlineStr">
        <is>
          <t>КРАСКА</t>
        </is>
      </c>
      <c r="H394" s="4" t="n">
        <v>5345.28</v>
      </c>
      <c r="I394" s="5" t="n">
        <v>5</v>
      </c>
      <c r="J394" t="inlineStr">
        <is>
          <t>типовая</t>
        </is>
      </c>
      <c r="K394" t="inlineStr">
        <is>
          <t>S_поверхность</t>
        </is>
      </c>
      <c r="L394" t="inlineStr">
        <is>
          <t>да</t>
        </is>
      </c>
      <c r="M394" t="inlineStr">
        <is>
          <t>ТС ЕР 2025</t>
        </is>
      </c>
      <c r="N394" s="6" t="n">
        <v>46262</v>
      </c>
      <c r="O394" t="inlineStr">
        <is>
          <t>0.2</t>
        </is>
      </c>
      <c r="P394" t="n">
        <v>1</v>
      </c>
      <c r="Q394" s="3" t="inlineStr">
        <is>
          <t>551</t>
        </is>
      </c>
      <c r="R394" t="inlineStr"/>
      <c r="S394" t="inlineStr"/>
    </row>
    <row r="395">
      <c r="A395" t="inlineStr">
        <is>
          <t>РАБ.Р3.8.001</t>
        </is>
      </c>
      <c r="B395" s="3" t="inlineStr">
        <is>
          <t>Мобилизация обьекта (более 300 кв.м.)</t>
        </is>
      </c>
      <c r="C395" t="inlineStr">
        <is>
          <t>обьект</t>
        </is>
      </c>
      <c r="D395" t="inlineStr">
        <is>
          <t>Р3</t>
        </is>
      </c>
      <c r="E395" t="inlineStr">
        <is>
          <t>Внутренние строительные работы</t>
        </is>
      </c>
      <c r="F395" t="inlineStr">
        <is>
          <t>8</t>
        </is>
      </c>
      <c r="G395" t="inlineStr"/>
      <c r="H395" s="4" t="n">
        <v>0</v>
      </c>
      <c r="I395" s="5" t="n">
        <v>0</v>
      </c>
      <c r="J395" t="inlineStr">
        <is>
          <t>типовая</t>
        </is>
      </c>
      <c r="K395" t="inlineStr">
        <is>
          <t>Спецификация</t>
        </is>
      </c>
      <c r="L395" t="inlineStr">
        <is>
          <t>нет</t>
        </is>
      </c>
      <c r="M395" t="inlineStr">
        <is>
          <t>ТС ЕР 2025</t>
        </is>
      </c>
      <c r="N395" s="6" t="n">
        <v>46262</v>
      </c>
      <c r="O395" t="inlineStr">
        <is>
          <t>0.2</t>
        </is>
      </c>
      <c r="P395" t="n">
        <v>1</v>
      </c>
      <c r="Q395" s="3" t="inlineStr">
        <is>
          <t>553</t>
        </is>
      </c>
      <c r="R395" t="inlineStr"/>
      <c r="S395" t="inlineStr"/>
    </row>
    <row r="396">
      <c r="A396" t="inlineStr">
        <is>
          <t>РАБ.Р3.8.002</t>
        </is>
      </c>
      <c r="B396" s="3" t="inlineStr">
        <is>
          <t>Мобилизация обьекта (менее 300 кв.м.)</t>
        </is>
      </c>
      <c r="C396" t="inlineStr">
        <is>
          <t>обьект</t>
        </is>
      </c>
      <c r="D396" t="inlineStr">
        <is>
          <t>Р3</t>
        </is>
      </c>
      <c r="E396" t="inlineStr">
        <is>
          <t>Внутренние строительные работы</t>
        </is>
      </c>
      <c r="F396" t="inlineStr">
        <is>
          <t>8</t>
        </is>
      </c>
      <c r="G396" t="inlineStr"/>
      <c r="H396" s="4" t="n">
        <v>0</v>
      </c>
      <c r="I396" s="5" t="n">
        <v>0</v>
      </c>
      <c r="J396" t="inlineStr">
        <is>
          <t>типовая</t>
        </is>
      </c>
      <c r="K396" t="inlineStr">
        <is>
          <t>Спецификация</t>
        </is>
      </c>
      <c r="L396" t="inlineStr">
        <is>
          <t>нет</t>
        </is>
      </c>
      <c r="M396" t="inlineStr">
        <is>
          <t>ТС ЕР 2025</t>
        </is>
      </c>
      <c r="N396" s="6" t="n">
        <v>46262</v>
      </c>
      <c r="O396" t="inlineStr">
        <is>
          <t>0.2</t>
        </is>
      </c>
      <c r="P396" t="n">
        <v>1</v>
      </c>
      <c r="Q396" s="3" t="inlineStr">
        <is>
          <t>554</t>
        </is>
      </c>
      <c r="R396" t="inlineStr"/>
      <c r="S396" t="inlineStr"/>
    </row>
    <row r="397">
      <c r="A397" t="inlineStr">
        <is>
          <t>РАБ.Р3.8.003</t>
        </is>
      </c>
      <c r="B397" s="3" t="inlineStr">
        <is>
      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t>
        </is>
      </c>
      <c r="C397" t="inlineStr">
        <is>
          <t>м2</t>
        </is>
      </c>
      <c r="D397" t="inlineStr">
        <is>
          <t>Р3</t>
        </is>
      </c>
      <c r="E397" t="inlineStr">
        <is>
          <t>Внутренние строительные работы</t>
        </is>
      </c>
      <c r="F397" t="inlineStr">
        <is>
          <t>8</t>
        </is>
      </c>
      <c r="G397" t="inlineStr"/>
      <c r="H397" s="4" t="n">
        <v>718.58</v>
      </c>
      <c r="I397" s="5" t="n">
        <v>0</v>
      </c>
      <c r="J397" t="inlineStr">
        <is>
          <t>нетиповая</t>
        </is>
      </c>
      <c r="K397" t="inlineStr">
        <is>
          <t>S_поверхность</t>
        </is>
      </c>
      <c r="L397" t="inlineStr">
        <is>
          <t>нет</t>
        </is>
      </c>
      <c r="M397" t="inlineStr">
        <is>
          <t>ТС ЕР 2025</t>
        </is>
      </c>
      <c r="N397" s="6" t="n">
        <v>46262</v>
      </c>
      <c r="O397" t="inlineStr">
        <is>
          <t>0.2</t>
        </is>
      </c>
      <c r="P397" t="n">
        <v>1</v>
      </c>
      <c r="Q397" s="3" t="inlineStr">
        <is>
          <t>555</t>
        </is>
      </c>
      <c r="R397" t="inlineStr"/>
      <c r="S397" t="inlineStr"/>
    </row>
    <row r="398">
      <c r="A398" t="inlineStr">
        <is>
          <t>РАБ.Р3.8.004</t>
        </is>
      </c>
      <c r="B398" s="3" t="inlineStr">
        <is>
          <t>Грунтовка поверхности</t>
        </is>
      </c>
      <c r="C398" t="inlineStr">
        <is>
          <t>м2</t>
        </is>
      </c>
      <c r="D398" t="inlineStr">
        <is>
          <t>Р3</t>
        </is>
      </c>
      <c r="E398" t="inlineStr">
        <is>
          <t>Внутренние строительные работы</t>
        </is>
      </c>
      <c r="F398" t="inlineStr">
        <is>
          <t>8</t>
        </is>
      </c>
      <c r="G398" t="inlineStr"/>
      <c r="H398" s="4" t="n">
        <v>1503.36</v>
      </c>
      <c r="I398" s="5" t="n">
        <v>0</v>
      </c>
      <c r="J398" t="inlineStr">
        <is>
          <t>типовая</t>
        </is>
      </c>
      <c r="K398" t="inlineStr">
        <is>
          <t>S_поверхность</t>
        </is>
      </c>
      <c r="L398" t="inlineStr">
        <is>
          <t>нет</t>
        </is>
      </c>
      <c r="M398" t="inlineStr">
        <is>
          <t>ТС ЕР 2025</t>
        </is>
      </c>
      <c r="N398" s="6" t="n">
        <v>46262</v>
      </c>
      <c r="O398" t="inlineStr">
        <is>
          <t>0.2</t>
        </is>
      </c>
      <c r="P398" t="n">
        <v>2</v>
      </c>
      <c r="Q398" s="3" t="inlineStr">
        <is>
          <t>556,557</t>
        </is>
      </c>
      <c r="R398" t="inlineStr">
        <is>
          <t>да</t>
        </is>
      </c>
      <c r="S398" t="inlineStr"/>
    </row>
    <row r="399">
      <c r="A399" t="inlineStr">
        <is>
          <t>РАБ.Р3.8.005</t>
        </is>
      </c>
      <c r="B399" s="3" t="inlineStr">
        <is>
      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t>
        </is>
      </c>
      <c r="C399" t="inlineStr">
        <is>
          <t>м2</t>
        </is>
      </c>
      <c r="D399" t="inlineStr">
        <is>
          <t>Р3</t>
        </is>
      </c>
      <c r="E399" t="inlineStr">
        <is>
          <t>Внутренние строительные работы</t>
        </is>
      </c>
      <c r="F399" t="inlineStr">
        <is>
          <t>8</t>
        </is>
      </c>
      <c r="G399" t="inlineStr"/>
      <c r="H399" s="4" t="n">
        <v>2100</v>
      </c>
      <c r="I399" s="5" t="n">
        <v>0</v>
      </c>
      <c r="J399" t="inlineStr">
        <is>
          <t>нетиповая</t>
        </is>
      </c>
      <c r="K399" t="inlineStr">
        <is>
          <t>S_поверхность</t>
        </is>
      </c>
      <c r="L399" t="inlineStr">
        <is>
          <t>нет</t>
        </is>
      </c>
      <c r="M399" t="inlineStr">
        <is>
          <t>ТС ЕР 2025</t>
        </is>
      </c>
      <c r="N399" s="6" t="n">
        <v>46262</v>
      </c>
      <c r="O399" t="inlineStr">
        <is>
          <t>0.2</t>
        </is>
      </c>
      <c r="P399" t="n">
        <v>1</v>
      </c>
      <c r="Q399" s="3" t="inlineStr">
        <is>
          <t>558</t>
        </is>
      </c>
      <c r="R399" t="inlineStr"/>
      <c r="S399" t="inlineStr"/>
    </row>
    <row r="400">
      <c r="A400" t="inlineStr">
        <is>
          <t>РАБ.Р3.8.006</t>
        </is>
      </c>
      <c r="B400" s="3" t="inlineStr">
        <is>
          <t>Масляная окраска стальных труб с учетом подготовки</t>
        </is>
      </c>
      <c r="C400" t="inlineStr">
        <is>
          <t>м2</t>
        </is>
      </c>
      <c r="D400" t="inlineStr">
        <is>
          <t>Р3</t>
        </is>
      </c>
      <c r="E400" t="inlineStr">
        <is>
          <t>Внутренние строительные работы</t>
        </is>
      </c>
      <c r="F400" t="inlineStr">
        <is>
          <t>8</t>
        </is>
      </c>
      <c r="G400" t="inlineStr">
        <is>
          <t>КРАСКА</t>
        </is>
      </c>
      <c r="H400" s="4" t="n">
        <v>382.8</v>
      </c>
      <c r="I400" s="5" t="n">
        <v>5</v>
      </c>
      <c r="J400" t="inlineStr">
        <is>
          <t>типовая</t>
        </is>
      </c>
      <c r="K400" t="inlineStr">
        <is>
          <t>S_поверхность</t>
        </is>
      </c>
      <c r="L400" t="inlineStr">
        <is>
          <t>да</t>
        </is>
      </c>
      <c r="M400" t="inlineStr">
        <is>
          <t>ТС ЕР 2025</t>
        </is>
      </c>
      <c r="N400" s="6" t="n">
        <v>46262</v>
      </c>
      <c r="O400" t="inlineStr">
        <is>
          <t>0.2</t>
        </is>
      </c>
      <c r="P400" t="n">
        <v>1</v>
      </c>
      <c r="Q400" s="3" t="inlineStr">
        <is>
          <t>559</t>
        </is>
      </c>
      <c r="R400" t="inlineStr"/>
      <c r="S400" t="inlineStr"/>
    </row>
    <row r="401">
      <c r="A401" t="inlineStr">
        <is>
          <t>РАБ.Р3.8.007</t>
        </is>
      </c>
      <c r="B401" s="3" t="inlineStr">
        <is>
          <t>Устройство ограждения из нержавеющей стали (стойка и поручень)</t>
        </is>
      </c>
      <c r="C401" t="inlineStr">
        <is>
          <t>м.п.</t>
        </is>
      </c>
      <c r="D401" t="inlineStr">
        <is>
          <t>Р3</t>
        </is>
      </c>
      <c r="E401" t="inlineStr">
        <is>
          <t>Внутренние строительные работы</t>
        </is>
      </c>
      <c r="F401" t="inlineStr">
        <is>
          <t>8</t>
        </is>
      </c>
      <c r="G401" t="inlineStr"/>
      <c r="H401" s="4" t="n">
        <v>2612.5</v>
      </c>
      <c r="I401" s="5" t="n">
        <v>0</v>
      </c>
      <c r="J401" t="inlineStr">
        <is>
          <t>типовая</t>
        </is>
      </c>
      <c r="K401" t="inlineStr">
        <is>
          <t>Погонаж</t>
        </is>
      </c>
      <c r="L401" t="inlineStr">
        <is>
          <t>нет</t>
        </is>
      </c>
      <c r="M401" t="inlineStr">
        <is>
          <t>ТС ЕР 2025</t>
        </is>
      </c>
      <c r="N401" s="6" t="n">
        <v>46262</v>
      </c>
      <c r="O401" t="inlineStr">
        <is>
          <t>0.2</t>
        </is>
      </c>
      <c r="P401" t="n">
        <v>1</v>
      </c>
      <c r="Q401" s="3" t="inlineStr">
        <is>
          <t>560</t>
        </is>
      </c>
      <c r="R401" t="inlineStr"/>
      <c r="S401" t="inlineStr"/>
    </row>
    <row r="402">
      <c r="A402" t="inlineStr">
        <is>
          <t>РАБ.Р3.8.008</t>
        </is>
      </c>
      <c r="B402" s="3" t="inlineStr">
        <is>
          <t>Установка отбойной доски из ламинированного ДСП, шириной до 600мм</t>
        </is>
      </c>
      <c r="C402" t="inlineStr">
        <is>
          <t>м.п.</t>
        </is>
      </c>
      <c r="D402" t="inlineStr">
        <is>
          <t>Р3</t>
        </is>
      </c>
      <c r="E402" t="inlineStr">
        <is>
          <t>Внутренние строительные работы</t>
        </is>
      </c>
      <c r="F402" t="inlineStr">
        <is>
          <t>8</t>
        </is>
      </c>
      <c r="G402" t="inlineStr"/>
      <c r="H402" s="4" t="n">
        <v>670.77</v>
      </c>
      <c r="I402" s="5" t="n">
        <v>0</v>
      </c>
      <c r="J402" t="inlineStr">
        <is>
          <t>типовая</t>
        </is>
      </c>
      <c r="K402" t="inlineStr">
        <is>
          <t>Спецификация</t>
        </is>
      </c>
      <c r="L402" t="inlineStr">
        <is>
          <t>нет</t>
        </is>
      </c>
      <c r="M402" t="inlineStr">
        <is>
          <t>ТС ЕР 2025</t>
        </is>
      </c>
      <c r="N402" s="6" t="n">
        <v>46262</v>
      </c>
      <c r="O402" t="inlineStr">
        <is>
          <t>0.2</t>
        </is>
      </c>
      <c r="P402" t="n">
        <v>1</v>
      </c>
      <c r="Q402" s="3" t="inlineStr">
        <is>
          <t>561</t>
        </is>
      </c>
      <c r="R402" t="inlineStr"/>
      <c r="S402" t="inlineStr"/>
    </row>
    <row r="403">
      <c r="A403" t="inlineStr">
        <is>
          <t>РАБ.Р3.8.009</t>
        </is>
      </c>
      <c r="B403" s="3" t="inlineStr">
        <is>
          <t>Установка рольставни с электроприводом</t>
        </is>
      </c>
      <c r="C403" t="inlineStr">
        <is>
          <t>м2</t>
        </is>
      </c>
      <c r="D403" t="inlineStr">
        <is>
          <t>Р3</t>
        </is>
      </c>
      <c r="E403" t="inlineStr">
        <is>
          <t>Внутренние строительные работы</t>
        </is>
      </c>
      <c r="F403" t="inlineStr">
        <is>
          <t>8</t>
        </is>
      </c>
      <c r="G403" t="inlineStr">
        <is>
          <t>ЖАЛЮЗИ</t>
        </is>
      </c>
      <c r="H403" s="4" t="n">
        <v>2505.6</v>
      </c>
      <c r="I403" s="5" t="n">
        <v>5</v>
      </c>
      <c r="J403" t="inlineStr">
        <is>
          <t>типовая</t>
        </is>
      </c>
      <c r="K403" t="inlineStr">
        <is>
          <t>Спецификация</t>
        </is>
      </c>
      <c r="L403" t="inlineStr">
        <is>
          <t>да</t>
        </is>
      </c>
      <c r="M403" t="inlineStr">
        <is>
          <t>ТС ЕР 2025</t>
        </is>
      </c>
      <c r="N403" s="6" t="n">
        <v>46262</v>
      </c>
      <c r="O403" t="inlineStr">
        <is>
          <t>0.2</t>
        </is>
      </c>
      <c r="P403" t="n">
        <v>1</v>
      </c>
      <c r="Q403" s="3" t="inlineStr">
        <is>
          <t>562</t>
        </is>
      </c>
      <c r="R403" t="inlineStr"/>
      <c r="S403" t="inlineStr"/>
    </row>
    <row r="404">
      <c r="A404" t="inlineStr">
        <is>
          <t>РАБ.Р3.8.010</t>
        </is>
      </c>
      <c r="B404" s="3" t="inlineStr">
        <is>
          <t>Установка алюминиевой рольставни</t>
        </is>
      </c>
      <c r="C404" t="inlineStr">
        <is>
          <t>м2</t>
        </is>
      </c>
      <c r="D404" t="inlineStr">
        <is>
          <t>Р3</t>
        </is>
      </c>
      <c r="E404" t="inlineStr">
        <is>
          <t>Внутренние строительные работы</t>
        </is>
      </c>
      <c r="F404" t="inlineStr">
        <is>
          <t>8</t>
        </is>
      </c>
      <c r="G404" t="inlineStr">
        <is>
          <t>ЖАЛЮЗИ</t>
        </is>
      </c>
      <c r="H404" s="4" t="n">
        <v>1879.2</v>
      </c>
      <c r="I404" s="5" t="n">
        <v>5</v>
      </c>
      <c r="J404" t="inlineStr">
        <is>
          <t>типовая</t>
        </is>
      </c>
      <c r="K404" t="inlineStr">
        <is>
          <t>Спецификация</t>
        </is>
      </c>
      <c r="L404" t="inlineStr">
        <is>
          <t>да</t>
        </is>
      </c>
      <c r="M404" t="inlineStr">
        <is>
          <t>ТС ЕР 2025</t>
        </is>
      </c>
      <c r="N404" s="6" t="n">
        <v>46262</v>
      </c>
      <c r="O404" t="inlineStr">
        <is>
          <t>0.2</t>
        </is>
      </c>
      <c r="P404" t="n">
        <v>1</v>
      </c>
      <c r="Q404" s="3" t="inlineStr">
        <is>
          <t>563</t>
        </is>
      </c>
      <c r="R404" t="inlineStr"/>
      <c r="S404" t="inlineStr"/>
    </row>
    <row r="405">
      <c r="A405" t="inlineStr">
        <is>
          <t>РАБ.Р3.8.011</t>
        </is>
      </c>
      <c r="B405" s="3" t="inlineStr">
        <is>
          <t>Заливка бетона М150</t>
        </is>
      </c>
      <c r="C405" t="inlineStr">
        <is>
          <t>м3</t>
        </is>
      </c>
      <c r="D405" t="inlineStr">
        <is>
          <t>Р3</t>
        </is>
      </c>
      <c r="E405" t="inlineStr">
        <is>
          <t>Внутренние строительные работы</t>
        </is>
      </c>
      <c r="F405" t="inlineStr">
        <is>
          <t>8</t>
        </is>
      </c>
      <c r="G405" t="inlineStr"/>
      <c r="H405" s="4" t="n">
        <v>2035.2</v>
      </c>
      <c r="I405" s="5" t="n">
        <v>0</v>
      </c>
      <c r="J405" t="inlineStr">
        <is>
          <t>типовая</t>
        </is>
      </c>
      <c r="K405" t="inlineStr">
        <is>
          <t>Расчёт</t>
        </is>
      </c>
      <c r="L405" t="inlineStr">
        <is>
          <t>нет</t>
        </is>
      </c>
      <c r="M405" t="inlineStr">
        <is>
          <t>ТС ЕР 2025</t>
        </is>
      </c>
      <c r="N405" s="6" t="n">
        <v>46262</v>
      </c>
      <c r="O405" t="inlineStr">
        <is>
          <t>0.2</t>
        </is>
      </c>
      <c r="P405" t="n">
        <v>1</v>
      </c>
      <c r="Q405" s="3" t="inlineStr">
        <is>
          <t>564</t>
        </is>
      </c>
      <c r="R405" t="inlineStr"/>
      <c r="S405" t="inlineStr"/>
    </row>
    <row r="406">
      <c r="A406" t="inlineStr">
        <is>
          <t>РАБ.Р3.8.012</t>
        </is>
      </c>
      <c r="B406" s="3" t="inlineStr">
        <is>
          <t>Монтаж металлического листа толщ. 4 мм</t>
        </is>
      </c>
      <c r="C406" t="inlineStr">
        <is>
          <t>м2</t>
        </is>
      </c>
      <c r="D406" t="inlineStr">
        <is>
          <t>Р3</t>
        </is>
      </c>
      <c r="E406" t="inlineStr">
        <is>
          <t>Внутренние строительные работы</t>
        </is>
      </c>
      <c r="F406" t="inlineStr">
        <is>
          <t>8</t>
        </is>
      </c>
      <c r="G406" t="inlineStr"/>
      <c r="H406" s="4" t="n">
        <v>962.5</v>
      </c>
      <c r="I406" s="5" t="n">
        <v>0</v>
      </c>
      <c r="J406" t="inlineStr">
        <is>
          <t>типовая</t>
        </is>
      </c>
      <c r="K406" t="inlineStr">
        <is>
          <t>S_поверхность</t>
        </is>
      </c>
      <c r="L406" t="inlineStr">
        <is>
          <t>нет</t>
        </is>
      </c>
      <c r="M406" t="inlineStr">
        <is>
          <t>ТС ЕР 2025</t>
        </is>
      </c>
      <c r="N406" s="6" t="n">
        <v>46262</v>
      </c>
      <c r="O406" t="inlineStr">
        <is>
          <t>0.2</t>
        </is>
      </c>
      <c r="P406" t="n">
        <v>1</v>
      </c>
      <c r="Q406" s="3" t="inlineStr">
        <is>
          <t>565</t>
        </is>
      </c>
      <c r="R406" t="inlineStr"/>
      <c r="S406" t="inlineStr"/>
    </row>
    <row r="407">
      <c r="A407" t="inlineStr">
        <is>
          <t>РАБ.Р3.8.013</t>
        </is>
      </c>
      <c r="B407" s="3" t="inlineStr">
        <is>
          <t>Изготовление и монтаж металлоконструкций</t>
        </is>
      </c>
      <c r="C407" t="inlineStr">
        <is>
          <t>тн.</t>
        </is>
      </c>
      <c r="D407" t="inlineStr">
        <is>
          <t>Р3</t>
        </is>
      </c>
      <c r="E407" t="inlineStr">
        <is>
          <t>Внутренние строительные работы</t>
        </is>
      </c>
      <c r="F407" t="inlineStr">
        <is>
          <t>8</t>
        </is>
      </c>
      <c r="G407" t="inlineStr"/>
      <c r="H407" s="4" t="n">
        <v>125280</v>
      </c>
      <c r="I407" s="5" t="n">
        <v>0</v>
      </c>
      <c r="J407" t="inlineStr">
        <is>
          <t>типовая</t>
        </is>
      </c>
      <c r="K407" t="inlineStr">
        <is>
          <t>Расчёт</t>
        </is>
      </c>
      <c r="L407" t="inlineStr">
        <is>
          <t>нет</t>
        </is>
      </c>
      <c r="M407" t="inlineStr">
        <is>
          <t>ТС ЕР 2025</t>
        </is>
      </c>
      <c r="N407" s="6" t="n">
        <v>46262</v>
      </c>
      <c r="O407" t="inlineStr">
        <is>
          <t>0.2</t>
        </is>
      </c>
      <c r="P407" t="n">
        <v>2</v>
      </c>
      <c r="Q407" s="3" t="inlineStr">
        <is>
          <t>566,581</t>
        </is>
      </c>
      <c r="R407" t="inlineStr">
        <is>
          <t>да</t>
        </is>
      </c>
      <c r="S407" t="inlineStr"/>
    </row>
    <row r="408">
      <c r="A408" t="inlineStr">
        <is>
          <t>РАБ.Р3.8.014</t>
        </is>
      </c>
      <c r="B408" s="3" t="inlineStr">
        <is>
          <t>Устройство технологических проходов над помещениями из профильной трубы и просечной сетки.</t>
        </is>
      </c>
      <c r="C408" t="inlineStr">
        <is>
          <t>м2</t>
        </is>
      </c>
      <c r="D408" t="inlineStr">
        <is>
          <t>Р3</t>
        </is>
      </c>
      <c r="E408" t="inlineStr">
        <is>
          <t>Внутренние строительные работы</t>
        </is>
      </c>
      <c r="F408" t="inlineStr">
        <is>
          <t>8</t>
        </is>
      </c>
      <c r="G408" t="inlineStr"/>
      <c r="H408" s="4" t="n">
        <v>2860</v>
      </c>
      <c r="I408" s="5" t="n">
        <v>0</v>
      </c>
      <c r="J408" t="inlineStr">
        <is>
          <t>типовая</t>
        </is>
      </c>
      <c r="K408" t="inlineStr">
        <is>
          <t>Погонаж</t>
        </is>
      </c>
      <c r="L408" t="inlineStr">
        <is>
          <t>нет</t>
        </is>
      </c>
      <c r="M408" t="inlineStr">
        <is>
          <t>ТС ЕР 2025</t>
        </is>
      </c>
      <c r="N408" s="6" t="n">
        <v>46262</v>
      </c>
      <c r="O408" t="inlineStr">
        <is>
          <t>0.2</t>
        </is>
      </c>
      <c r="P408" t="n">
        <v>1</v>
      </c>
      <c r="Q408" s="3" t="inlineStr">
        <is>
          <t>567</t>
        </is>
      </c>
      <c r="R408" t="inlineStr"/>
      <c r="S408" t="inlineStr"/>
    </row>
    <row r="409">
      <c r="A409" t="inlineStr">
        <is>
          <t>РАБ.Р3.8.015</t>
        </is>
      </c>
      <c r="B409" s="3" t="inlineStr">
        <is>
          <t>Монтаж мобильных лесов или тура</t>
        </is>
      </c>
      <c r="C409" t="inlineStr">
        <is>
          <t>м2</t>
        </is>
      </c>
      <c r="D409" t="inlineStr">
        <is>
          <t>Р3</t>
        </is>
      </c>
      <c r="E409" t="inlineStr">
        <is>
          <t>Внутренние строительные работы</t>
        </is>
      </c>
      <c r="F409" t="inlineStr">
        <is>
          <t>8</t>
        </is>
      </c>
      <c r="G409" t="inlineStr"/>
      <c r="H409" s="4" t="n">
        <v>371.49</v>
      </c>
      <c r="I409" s="5" t="n">
        <v>0</v>
      </c>
      <c r="J409" t="inlineStr">
        <is>
          <t>типовая</t>
        </is>
      </c>
      <c r="K409" t="inlineStr">
        <is>
          <t>S_поверхность</t>
        </is>
      </c>
      <c r="L409" t="inlineStr">
        <is>
          <t>нет</t>
        </is>
      </c>
      <c r="M409" t="inlineStr">
        <is>
          <t>ТС ЕР 2025</t>
        </is>
      </c>
      <c r="N409" s="6" t="n">
        <v>46262</v>
      </c>
      <c r="O409" t="inlineStr">
        <is>
          <t>0.2</t>
        </is>
      </c>
      <c r="P409" t="n">
        <v>1</v>
      </c>
      <c r="Q409" s="3" t="inlineStr">
        <is>
          <t>568</t>
        </is>
      </c>
      <c r="R409" t="inlineStr"/>
      <c r="S409" t="inlineStr"/>
    </row>
    <row r="410">
      <c r="A410" t="inlineStr">
        <is>
          <t>РАБ.Р3.8.016</t>
        </is>
      </c>
      <c r="B410" s="3" t="inlineStr">
        <is>
          <t>Укрытие мебели и перегородок пленкой полиэтиленовой на время производства работ</t>
        </is>
      </c>
      <c r="C410" t="inlineStr">
        <is>
          <t>м2</t>
        </is>
      </c>
      <c r="D410" t="inlineStr">
        <is>
          <t>Р3</t>
        </is>
      </c>
      <c r="E410" t="inlineStr">
        <is>
          <t>Внутренние строительные работы</t>
        </is>
      </c>
      <c r="F410" t="inlineStr">
        <is>
          <t>8</t>
        </is>
      </c>
      <c r="G410" t="inlineStr"/>
      <c r="H410" s="4" t="n">
        <v>63.95</v>
      </c>
      <c r="I410" s="5" t="n">
        <v>0</v>
      </c>
      <c r="J410" t="inlineStr">
        <is>
          <t>типовая</t>
        </is>
      </c>
      <c r="K410" t="inlineStr">
        <is>
          <t>S_пол</t>
        </is>
      </c>
      <c r="L410" t="inlineStr">
        <is>
          <t>нет</t>
        </is>
      </c>
      <c r="M410" t="inlineStr">
        <is>
          <t>ТС ЕР 2025</t>
        </is>
      </c>
      <c r="N410" s="6" t="n">
        <v>46262</v>
      </c>
      <c r="O410" t="inlineStr">
        <is>
          <t>0.2</t>
        </is>
      </c>
      <c r="P410" t="n">
        <v>1</v>
      </c>
      <c r="Q410" s="3" t="inlineStr">
        <is>
          <t>569</t>
        </is>
      </c>
      <c r="R410" t="inlineStr"/>
      <c r="S410" t="inlineStr"/>
    </row>
    <row r="411">
      <c r="A411" t="inlineStr">
        <is>
          <t>РАБ.Р3.8.017</t>
        </is>
      </c>
      <c r="B411" s="3" t="inlineStr">
        <is>
          <t>Монтаж экрана из поликарбоната.</t>
        </is>
      </c>
      <c r="C411" t="inlineStr">
        <is>
          <t>м2</t>
        </is>
      </c>
      <c r="D411" t="inlineStr">
        <is>
          <t>Р3</t>
        </is>
      </c>
      <c r="E411" t="inlineStr">
        <is>
          <t>Внутренние строительные работы</t>
        </is>
      </c>
      <c r="F411" t="inlineStr">
        <is>
          <t>8</t>
        </is>
      </c>
      <c r="G411" t="inlineStr"/>
      <c r="H411" s="4" t="n">
        <v>626.4</v>
      </c>
      <c r="I411" s="5" t="n">
        <v>0</v>
      </c>
      <c r="J411" t="inlineStr">
        <is>
          <t>типовая</t>
        </is>
      </c>
      <c r="K411" t="inlineStr">
        <is>
          <t>S_пол</t>
        </is>
      </c>
      <c r="L411" t="inlineStr">
        <is>
          <t>нет</t>
        </is>
      </c>
      <c r="M411" t="inlineStr">
        <is>
          <t>ТС ЕР 2025</t>
        </is>
      </c>
      <c r="N411" s="6" t="n">
        <v>46262</v>
      </c>
      <c r="O411" t="inlineStr">
        <is>
          <t>0.2</t>
        </is>
      </c>
      <c r="P411" t="n">
        <v>1</v>
      </c>
      <c r="Q411" s="3" t="inlineStr">
        <is>
          <t>570</t>
        </is>
      </c>
      <c r="R411" t="inlineStr"/>
      <c r="S411" t="inlineStr"/>
    </row>
    <row r="412">
      <c r="A412" t="inlineStr">
        <is>
          <t>РАБ.Р3.8.018</t>
        </is>
      </c>
      <c r="B412" s="3" t="inlineStr">
        <is>
          <t>Лючки ревизии потайные</t>
        </is>
      </c>
      <c r="C412" t="inlineStr">
        <is>
          <t>шт.</t>
        </is>
      </c>
      <c r="D412" t="inlineStr">
        <is>
          <t>Р3</t>
        </is>
      </c>
      <c r="E412" t="inlineStr">
        <is>
          <t>Внутренние строительные работы</t>
        </is>
      </c>
      <c r="F412" t="inlineStr">
        <is>
          <t>8</t>
        </is>
      </c>
      <c r="G412" t="inlineStr"/>
      <c r="H412" s="4" t="n">
        <v>730.76</v>
      </c>
      <c r="I412" s="5" t="n">
        <v>0</v>
      </c>
      <c r="J412" t="inlineStr">
        <is>
          <t>типовая</t>
        </is>
      </c>
      <c r="K412" t="inlineStr">
        <is>
          <t>Спецификация</t>
        </is>
      </c>
      <c r="L412" t="inlineStr">
        <is>
          <t>нет</t>
        </is>
      </c>
      <c r="M412" t="inlineStr">
        <is>
          <t>ТС ЕР 2025</t>
        </is>
      </c>
      <c r="N412" s="6" t="n">
        <v>46262</v>
      </c>
      <c r="O412" t="inlineStr">
        <is>
          <t>0.2</t>
        </is>
      </c>
      <c r="P412" t="n">
        <v>1</v>
      </c>
      <c r="Q412" s="3" t="inlineStr">
        <is>
          <t>571</t>
        </is>
      </c>
      <c r="R412" t="inlineStr"/>
      <c r="S412" t="inlineStr"/>
    </row>
    <row r="413">
      <c r="A413" t="inlineStr">
        <is>
          <t>РАБ.Р3.8.019</t>
        </is>
      </c>
      <c r="B413" s="3" t="inlineStr">
        <is>
          <t>Окраска по металлу с учетом подготовки</t>
        </is>
      </c>
      <c r="C413" t="inlineStr">
        <is>
          <t>м2</t>
        </is>
      </c>
      <c r="D413" t="inlineStr">
        <is>
          <t>Р3</t>
        </is>
      </c>
      <c r="E413" t="inlineStr">
        <is>
          <t>Внутренние строительные работы</t>
        </is>
      </c>
      <c r="F413" t="inlineStr">
        <is>
          <t>8</t>
        </is>
      </c>
      <c r="G413" t="inlineStr">
        <is>
          <t>КРАСКА</t>
        </is>
      </c>
      <c r="H413" s="4" t="n">
        <v>381.78</v>
      </c>
      <c r="I413" s="5" t="n">
        <v>5</v>
      </c>
      <c r="J413" t="inlineStr">
        <is>
          <t>типовая</t>
        </is>
      </c>
      <c r="K413" t="inlineStr">
        <is>
          <t>S_поверхность</t>
        </is>
      </c>
      <c r="L413" t="inlineStr">
        <is>
          <t>да</t>
        </is>
      </c>
      <c r="M413" t="inlineStr">
        <is>
          <t>ТС ЕР 2025</t>
        </is>
      </c>
      <c r="N413" s="6" t="n">
        <v>46262</v>
      </c>
      <c r="O413" t="inlineStr">
        <is>
          <t>0.2</t>
        </is>
      </c>
      <c r="P413" t="n">
        <v>1</v>
      </c>
      <c r="Q413" s="3" t="inlineStr">
        <is>
          <t>572</t>
        </is>
      </c>
      <c r="R413" t="inlineStr"/>
      <c r="S413" t="inlineStr"/>
    </row>
    <row r="414">
      <c r="A414" t="inlineStr">
        <is>
          <t>РАБ.Р3.8.020</t>
        </is>
      </c>
      <c r="B414" s="3" t="inlineStr">
        <is>
          <t>Пробивка отверстий в ЖБ плитах перекрытия толщиной до 250 мм.</t>
        </is>
      </c>
      <c r="C414" t="inlineStr">
        <is>
          <t>м2</t>
        </is>
      </c>
      <c r="D414" t="inlineStr">
        <is>
          <t>Р3</t>
        </is>
      </c>
      <c r="E414" t="inlineStr">
        <is>
          <t>Внутренние строительные работы</t>
        </is>
      </c>
      <c r="F414" t="inlineStr">
        <is>
          <t>8</t>
        </is>
      </c>
      <c r="G414" t="inlineStr"/>
      <c r="H414" s="4" t="n">
        <v>11400.52</v>
      </c>
      <c r="I414" s="5" t="n">
        <v>0</v>
      </c>
      <c r="J414" t="inlineStr">
        <is>
          <t>типовая</t>
        </is>
      </c>
      <c r="K414" t="inlineStr">
        <is>
          <t>S_поверхность</t>
        </is>
      </c>
      <c r="L414" t="inlineStr">
        <is>
          <t>нет</t>
        </is>
      </c>
      <c r="M414" t="inlineStr">
        <is>
          <t>ТС ЕР 2025</t>
        </is>
      </c>
      <c r="N414" s="6" t="n">
        <v>46262</v>
      </c>
      <c r="O414" t="inlineStr">
        <is>
          <t>0.2</t>
        </is>
      </c>
      <c r="P414" t="n">
        <v>1</v>
      </c>
      <c r="Q414" s="3" t="inlineStr">
        <is>
          <t>573</t>
        </is>
      </c>
      <c r="R414" t="inlineStr"/>
      <c r="S414" t="inlineStr"/>
    </row>
    <row r="415">
      <c r="A415" t="inlineStr">
        <is>
          <t>РАБ.Р3.8.021</t>
        </is>
      </c>
      <c r="B415" s="3" t="inlineStr">
        <is>
          <t>Обшивка стен листовой нержавеющей сталью толщиной 1 мм.</t>
        </is>
      </c>
      <c r="C415" t="inlineStr">
        <is>
          <t>м2</t>
        </is>
      </c>
      <c r="D415" t="inlineStr">
        <is>
          <t>Р3</t>
        </is>
      </c>
      <c r="E415" t="inlineStr">
        <is>
          <t>Внутренние строительные работы</t>
        </is>
      </c>
      <c r="F415" t="inlineStr">
        <is>
          <t>8</t>
        </is>
      </c>
      <c r="G415" t="inlineStr"/>
      <c r="H415" s="4" t="n">
        <v>669.87</v>
      </c>
      <c r="I415" s="5" t="n">
        <v>0</v>
      </c>
      <c r="J415" t="inlineStr">
        <is>
          <t>типовая</t>
        </is>
      </c>
      <c r="K415" t="inlineStr">
        <is>
          <t>S_стены</t>
        </is>
      </c>
      <c r="L415" t="inlineStr">
        <is>
          <t>нет</t>
        </is>
      </c>
      <c r="M415" t="inlineStr">
        <is>
          <t>ТС ЕР 2025</t>
        </is>
      </c>
      <c r="N415" s="6" t="n">
        <v>46262</v>
      </c>
      <c r="O415" t="inlineStr">
        <is>
          <t>0.2</t>
        </is>
      </c>
      <c r="P415" t="n">
        <v>1</v>
      </c>
      <c r="Q415" s="3" t="inlineStr">
        <is>
          <t>574</t>
        </is>
      </c>
      <c r="R415" t="inlineStr"/>
      <c r="S415" t="inlineStr"/>
    </row>
    <row r="416">
      <c r="A416" t="inlineStr">
        <is>
          <t>РАБ.Р3.8.022</t>
        </is>
      </c>
      <c r="B416" s="3" t="inlineStr">
        <is>
          <t>Обшивка каркаса лестничного марша ГКЛВ</t>
        </is>
      </c>
      <c r="C416" t="inlineStr">
        <is>
          <t>м2</t>
        </is>
      </c>
      <c r="D416" t="inlineStr">
        <is>
          <t>Р3</t>
        </is>
      </c>
      <c r="E416" t="inlineStr">
        <is>
          <t>Внутренние строительные работы</t>
        </is>
      </c>
      <c r="F416" t="inlineStr">
        <is>
          <t>8</t>
        </is>
      </c>
      <c r="G416" t="inlineStr">
        <is>
          <t>ГКЛ</t>
        </is>
      </c>
      <c r="H416" s="4" t="n">
        <v>736.85</v>
      </c>
      <c r="I416" s="5" t="n">
        <v>5</v>
      </c>
      <c r="J416" t="inlineStr">
        <is>
          <t>типовая</t>
        </is>
      </c>
      <c r="K416" t="inlineStr">
        <is>
          <t>S_стены</t>
        </is>
      </c>
      <c r="L416" t="inlineStr">
        <is>
          <t>да</t>
        </is>
      </c>
      <c r="M416" t="inlineStr">
        <is>
          <t>ТС ЕР 2025</t>
        </is>
      </c>
      <c r="N416" s="6" t="n">
        <v>46262</v>
      </c>
      <c r="O416" t="inlineStr">
        <is>
          <t>0.2</t>
        </is>
      </c>
      <c r="P416" t="n">
        <v>1</v>
      </c>
      <c r="Q416" s="3" t="inlineStr">
        <is>
          <t>575</t>
        </is>
      </c>
      <c r="R416" t="inlineStr"/>
      <c r="S416" t="inlineStr"/>
    </row>
    <row r="417">
      <c r="A417" t="inlineStr">
        <is>
          <t>РАБ.Р3.8.023</t>
        </is>
      </c>
      <c r="B417" s="3" t="inlineStr">
        <is>
          <t>Устройство каркаса лестничного марша под крепление сэндвич- панелей из металоконструкций</t>
        </is>
      </c>
      <c r="C417" t="inlineStr">
        <is>
          <t>тн.</t>
        </is>
      </c>
      <c r="D417" t="inlineStr">
        <is>
          <t>Р3</t>
        </is>
      </c>
      <c r="E417" t="inlineStr">
        <is>
          <t>Внутренние строительные работы</t>
        </is>
      </c>
      <c r="F417" t="inlineStr">
        <is>
          <t>8</t>
        </is>
      </c>
      <c r="G417" t="inlineStr"/>
      <c r="H417" s="4" t="n">
        <v>93960</v>
      </c>
      <c r="I417" s="5" t="n">
        <v>0</v>
      </c>
      <c r="J417" t="inlineStr">
        <is>
          <t>типовая</t>
        </is>
      </c>
      <c r="K417" t="inlineStr">
        <is>
          <t>Расчёт</t>
        </is>
      </c>
      <c r="L417" t="inlineStr">
        <is>
          <t>нет</t>
        </is>
      </c>
      <c r="M417" t="inlineStr">
        <is>
          <t>ТС ЕР 2025</t>
        </is>
      </c>
      <c r="N417" s="6" t="n">
        <v>46262</v>
      </c>
      <c r="O417" t="inlineStr">
        <is>
          <t>0.2</t>
        </is>
      </c>
      <c r="P417" t="n">
        <v>1</v>
      </c>
      <c r="Q417" s="3" t="inlineStr">
        <is>
          <t>576</t>
        </is>
      </c>
      <c r="R417" t="inlineStr"/>
      <c r="S417" t="inlineStr"/>
    </row>
    <row r="418">
      <c r="A418" t="inlineStr">
        <is>
          <t>РАБ.Р3.8.024</t>
        </is>
      </c>
      <c r="B418" s="3" t="inlineStr">
        <is>
          <t>Обшивка каркаса лестничного марша сэндвич - панелями Ruukki ( RE 90)</t>
        </is>
      </c>
      <c r="C418" t="inlineStr">
        <is>
          <t>м2</t>
        </is>
      </c>
      <c r="D418" t="inlineStr">
        <is>
          <t>Р3</t>
        </is>
      </c>
      <c r="E418" t="inlineStr">
        <is>
          <t>Внутренние строительные работы</t>
        </is>
      </c>
      <c r="F418" t="inlineStr">
        <is>
          <t>8</t>
        </is>
      </c>
      <c r="G418" t="inlineStr"/>
      <c r="H418" s="4" t="n">
        <v>738.59</v>
      </c>
      <c r="I418" s="5" t="n">
        <v>0</v>
      </c>
      <c r="J418" t="inlineStr">
        <is>
          <t>типовая</t>
        </is>
      </c>
      <c r="K418" t="inlineStr">
        <is>
          <t>S_поверхность</t>
        </is>
      </c>
      <c r="L418" t="inlineStr">
        <is>
          <t>нет</t>
        </is>
      </c>
      <c r="M418" t="inlineStr">
        <is>
          <t>ТС ЕР 2025</t>
        </is>
      </c>
      <c r="N418" s="6" t="n">
        <v>46262</v>
      </c>
      <c r="O418" t="inlineStr">
        <is>
          <t>0.2</t>
        </is>
      </c>
      <c r="P418" t="n">
        <v>1</v>
      </c>
      <c r="Q418" s="3" t="inlineStr">
        <is>
          <t>577</t>
        </is>
      </c>
      <c r="R418" t="inlineStr"/>
      <c r="S418" t="inlineStr"/>
    </row>
    <row r="419">
      <c r="A419" t="inlineStr">
        <is>
          <t>РАБ.Р3.8.025</t>
        </is>
      </c>
      <c r="B419" s="3" t="inlineStr">
        <is>
          <t>Заделка рустов в фундаментных блоках примыканий стена-пол смесью типа "Gidro S2"</t>
        </is>
      </c>
      <c r="C419" t="inlineStr">
        <is>
          <t>м.п.</t>
        </is>
      </c>
      <c r="D419" t="inlineStr">
        <is>
          <t>Р3</t>
        </is>
      </c>
      <c r="E419" t="inlineStr">
        <is>
          <t>Внутренние строительные работы</t>
        </is>
      </c>
      <c r="F419" t="inlineStr">
        <is>
          <t>8</t>
        </is>
      </c>
      <c r="G419" t="inlineStr"/>
      <c r="H419" s="4" t="n">
        <v>281.88</v>
      </c>
      <c r="I419" s="5" t="n">
        <v>0</v>
      </c>
      <c r="J419" t="inlineStr">
        <is>
          <t>типовая</t>
        </is>
      </c>
      <c r="K419" t="inlineStr">
        <is>
          <t>S_пол</t>
        </is>
      </c>
      <c r="L419" t="inlineStr">
        <is>
          <t>нет</t>
        </is>
      </c>
      <c r="M419" t="inlineStr">
        <is>
          <t>ТС ЕР 2025</t>
        </is>
      </c>
      <c r="N419" s="6" t="n">
        <v>46262</v>
      </c>
      <c r="O419" t="inlineStr">
        <is>
          <t>0.2</t>
        </is>
      </c>
      <c r="P419" t="n">
        <v>1</v>
      </c>
      <c r="Q419" s="3" t="inlineStr">
        <is>
          <t>578</t>
        </is>
      </c>
      <c r="R419" t="inlineStr"/>
      <c r="S419" t="inlineStr"/>
    </row>
    <row r="420">
      <c r="A420" t="inlineStr">
        <is>
          <t>РАБ.Р3.8.026</t>
        </is>
      </c>
      <c r="B420" s="3" t="inlineStr">
        <is>
          <t>Обработка поверхности стен составом "Gidro +" 2 раза</t>
        </is>
      </c>
      <c r="C420" t="inlineStr">
        <is>
          <t>м2</t>
        </is>
      </c>
      <c r="D420" t="inlineStr">
        <is>
          <t>Р3</t>
        </is>
      </c>
      <c r="E420" t="inlineStr">
        <is>
          <t>Внутренние строительные работы</t>
        </is>
      </c>
      <c r="F420" t="inlineStr">
        <is>
          <t>8</t>
        </is>
      </c>
      <c r="G420" t="inlineStr"/>
      <c r="H420" s="4" t="n">
        <v>516.26</v>
      </c>
      <c r="I420" s="5" t="n">
        <v>0</v>
      </c>
      <c r="J420" t="inlineStr">
        <is>
          <t>типовая</t>
        </is>
      </c>
      <c r="K420" t="inlineStr">
        <is>
          <t>S_стены</t>
        </is>
      </c>
      <c r="L420" t="inlineStr">
        <is>
          <t>нет</t>
        </is>
      </c>
      <c r="M420" t="inlineStr">
        <is>
          <t>ТС ЕР 2025</t>
        </is>
      </c>
      <c r="N420" s="6" t="n">
        <v>46262</v>
      </c>
      <c r="O420" t="inlineStr">
        <is>
          <t>0.2</t>
        </is>
      </c>
      <c r="P420" t="n">
        <v>1</v>
      </c>
      <c r="Q420" s="3" t="inlineStr">
        <is>
          <t>579</t>
        </is>
      </c>
      <c r="R420" t="inlineStr"/>
      <c r="S420" t="inlineStr"/>
    </row>
    <row r="421">
      <c r="A421" t="inlineStr">
        <is>
          <t>РАБ.Р3.8.027</t>
        </is>
      </c>
      <c r="B421" s="3" t="inlineStr">
        <is>
          <t>Установка конвекционных решеток из ПВХ 600*900 мм</t>
        </is>
      </c>
      <c r="C421" t="inlineStr">
        <is>
          <t>шт.</t>
        </is>
      </c>
      <c r="D421" t="inlineStr">
        <is>
          <t>Р3</t>
        </is>
      </c>
      <c r="E421" t="inlineStr">
        <is>
          <t>Внутренние строительные работы</t>
        </is>
      </c>
      <c r="F421" t="inlineStr">
        <is>
          <t>8</t>
        </is>
      </c>
      <c r="G421" t="inlineStr"/>
      <c r="H421" s="4" t="n">
        <v>741.2</v>
      </c>
      <c r="I421" s="5" t="n">
        <v>0</v>
      </c>
      <c r="J421" t="inlineStr">
        <is>
          <t>типовая</t>
        </is>
      </c>
      <c r="K421" t="inlineStr">
        <is>
          <t>Спецификация</t>
        </is>
      </c>
      <c r="L421" t="inlineStr">
        <is>
          <t>нет</t>
        </is>
      </c>
      <c r="M421" t="inlineStr">
        <is>
          <t>ТС ЕР 2025</t>
        </is>
      </c>
      <c r="N421" s="6" t="n">
        <v>46262</v>
      </c>
      <c r="O421" t="inlineStr">
        <is>
          <t>0.2</t>
        </is>
      </c>
      <c r="P421" t="n">
        <v>1</v>
      </c>
      <c r="Q421" s="3" t="inlineStr">
        <is>
          <t>580</t>
        </is>
      </c>
      <c r="R421" t="inlineStr"/>
      <c r="S421" t="inlineStr"/>
    </row>
    <row r="422">
      <c r="A422" t="inlineStr">
        <is>
          <t>РАБ.Р3.8.028</t>
        </is>
      </c>
      <c r="B422" s="3" t="inlineStr">
        <is>
          <t>Армирование площадки арматурой АIII</t>
        </is>
      </c>
      <c r="C422" t="inlineStr">
        <is>
          <t>тн.</t>
        </is>
      </c>
      <c r="D422" t="inlineStr">
        <is>
          <t>Р3</t>
        </is>
      </c>
      <c r="E422" t="inlineStr">
        <is>
          <t>Внутренние строительные работы</t>
        </is>
      </c>
      <c r="F422" t="inlineStr">
        <is>
          <t>8</t>
        </is>
      </c>
      <c r="G422" t="inlineStr">
        <is>
          <t>АРМ.УКР</t>
        </is>
      </c>
      <c r="H422" s="4" t="n">
        <v>10875.13</v>
      </c>
      <c r="I422" s="5" t="n">
        <v>0</v>
      </c>
      <c r="J422" t="inlineStr">
        <is>
          <t>типовая</t>
        </is>
      </c>
      <c r="K422" t="inlineStr">
        <is>
          <t>S_поверхность</t>
        </is>
      </c>
      <c r="L422" t="inlineStr">
        <is>
          <t>нет</t>
        </is>
      </c>
      <c r="M422" t="inlineStr">
        <is>
          <t>ТС ЕР 2025</t>
        </is>
      </c>
      <c r="N422" s="6" t="n">
        <v>46262</v>
      </c>
      <c r="O422" t="inlineStr">
        <is>
          <t>0.2</t>
        </is>
      </c>
      <c r="P422" t="n">
        <v>1</v>
      </c>
      <c r="Q422" s="3" t="inlineStr">
        <is>
          <t>582</t>
        </is>
      </c>
      <c r="R422" t="inlineStr"/>
      <c r="S422" t="inlineStr"/>
    </row>
    <row r="423">
      <c r="A423" t="inlineStr">
        <is>
          <t>РАБ.Р3.8.029</t>
        </is>
      </c>
      <c r="B423" s="3" t="inlineStr">
        <is>
          <t>Монтаж наборных ступеней ЛС 13-14</t>
        </is>
      </c>
      <c r="C423" t="inlineStr">
        <is>
          <t>шт.</t>
        </is>
      </c>
      <c r="D423" t="inlineStr">
        <is>
          <t>Р3</t>
        </is>
      </c>
      <c r="E423" t="inlineStr">
        <is>
          <t>Внутренние строительные работы</t>
        </is>
      </c>
      <c r="F423" t="inlineStr">
        <is>
          <t>8</t>
        </is>
      </c>
      <c r="G423" t="inlineStr"/>
      <c r="H423" s="4" t="n">
        <v>1127.52</v>
      </c>
      <c r="I423" s="5" t="n">
        <v>0</v>
      </c>
      <c r="J423" t="inlineStr">
        <is>
          <t>типовая</t>
        </is>
      </c>
      <c r="K423" t="inlineStr">
        <is>
          <t>Спецификация</t>
        </is>
      </c>
      <c r="L423" t="inlineStr">
        <is>
          <t>нет</t>
        </is>
      </c>
      <c r="M423" t="inlineStr">
        <is>
          <t>ТС ЕР 2025</t>
        </is>
      </c>
      <c r="N423" s="6" t="n">
        <v>46262</v>
      </c>
      <c r="O423" t="inlineStr">
        <is>
          <t>0.2</t>
        </is>
      </c>
      <c r="P423" t="n">
        <v>1</v>
      </c>
      <c r="Q423" s="3" t="inlineStr">
        <is>
          <t>583</t>
        </is>
      </c>
      <c r="R423" t="inlineStr"/>
      <c r="S423" t="inlineStr"/>
    </row>
    <row r="424">
      <c r="A424" t="inlineStr">
        <is>
          <t>РАБ.Р3.8.030</t>
        </is>
      </c>
      <c r="B424" s="3" t="inlineStr">
        <is>
          <t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t>
        </is>
      </c>
      <c r="C424" t="inlineStr">
        <is>
          <t>м.п.</t>
        </is>
      </c>
      <c r="D424" t="inlineStr">
        <is>
          <t>Р3</t>
        </is>
      </c>
      <c r="E424" t="inlineStr">
        <is>
          <t>Внутренние строительные работы</t>
        </is>
      </c>
      <c r="F424" t="inlineStr">
        <is>
          <t>8</t>
        </is>
      </c>
      <c r="G424" t="inlineStr"/>
      <c r="H424" s="4" t="n">
        <v>1697</v>
      </c>
      <c r="I424" s="5" t="n">
        <v>0</v>
      </c>
      <c r="J424" t="inlineStr">
        <is>
          <t>типовая</t>
        </is>
      </c>
      <c r="K424" t="inlineStr">
        <is>
          <t>S_пол</t>
        </is>
      </c>
      <c r="L424" t="inlineStr">
        <is>
          <t>нет</t>
        </is>
      </c>
      <c r="M424" t="inlineStr">
        <is>
          <t>ТС ЕР 2025</t>
        </is>
      </c>
      <c r="N424" s="6" t="n">
        <v>46262</v>
      </c>
      <c r="O424" t="inlineStr">
        <is>
          <t>0.2</t>
        </is>
      </c>
      <c r="P424" t="n">
        <v>1</v>
      </c>
      <c r="Q424" s="3" t="inlineStr">
        <is>
          <t>584</t>
        </is>
      </c>
      <c r="R424" t="inlineStr"/>
      <c r="S424" t="inlineStr"/>
    </row>
    <row r="425">
      <c r="A425" t="inlineStr">
        <is>
          <t>РАБ.Р3.8.031</t>
        </is>
      </c>
      <c r="B425" s="3" t="inlineStr">
        <is>
          <t>Установка подъемно трансформируемого устройства (ПТУ - 001) с радиоуправляемым пультом и доплнительным ограждением</t>
        </is>
      </c>
      <c r="C425" t="inlineStr">
        <is>
          <t>шт.</t>
        </is>
      </c>
      <c r="D425" t="inlineStr">
        <is>
          <t>Р3</t>
        </is>
      </c>
      <c r="E425" t="inlineStr">
        <is>
          <t>Внутренние строительные работы</t>
        </is>
      </c>
      <c r="F425" t="inlineStr">
        <is>
          <t>8</t>
        </is>
      </c>
      <c r="G425" t="inlineStr"/>
      <c r="H425" s="4" t="n">
        <v>20044.8</v>
      </c>
      <c r="I425" s="5" t="n">
        <v>0</v>
      </c>
      <c r="J425" t="inlineStr">
        <is>
          <t>типовая</t>
        </is>
      </c>
      <c r="K425" t="inlineStr">
        <is>
          <t>Спецификация</t>
        </is>
      </c>
      <c r="L425" t="inlineStr">
        <is>
          <t>нет</t>
        </is>
      </c>
      <c r="M425" t="inlineStr">
        <is>
          <t>ТС ЕР 2025</t>
        </is>
      </c>
      <c r="N425" s="6" t="n">
        <v>46262</v>
      </c>
      <c r="O425" t="inlineStr">
        <is>
          <t>0.2</t>
        </is>
      </c>
      <c r="P425" t="n">
        <v>1</v>
      </c>
      <c r="Q425" s="3" t="inlineStr">
        <is>
          <t>585</t>
        </is>
      </c>
      <c r="R425" t="inlineStr"/>
      <c r="S425" t="inlineStr"/>
    </row>
    <row r="426">
      <c r="A426" t="inlineStr">
        <is>
          <t>РАБ.Р4.1.001</t>
        </is>
      </c>
      <c r="B426" s="3" t="inlineStr">
        <is>
          <t>Частичный ремонт цементно-песчаной стяжки под устройсво рулонной кровли толщиной 50 мм</t>
        </is>
      </c>
      <c r="C426" t="inlineStr">
        <is>
          <t>м2</t>
        </is>
      </c>
      <c r="D426" t="inlineStr">
        <is>
          <t>Р4</t>
        </is>
      </c>
      <c r="E426" t="inlineStr">
        <is>
          <t>Наружные строительные работы</t>
        </is>
      </c>
      <c r="F426" t="inlineStr">
        <is>
          <t>1</t>
        </is>
      </c>
      <c r="G426" t="inlineStr"/>
      <c r="H426" s="4" t="n">
        <v>365.88</v>
      </c>
      <c r="I426" s="5" t="n">
        <v>0</v>
      </c>
      <c r="J426" t="inlineStr">
        <is>
          <t>нетиповая</t>
        </is>
      </c>
      <c r="K426" t="inlineStr">
        <is>
          <t>S_пол</t>
        </is>
      </c>
      <c r="L426" t="inlineStr">
        <is>
          <t>нет</t>
        </is>
      </c>
      <c r="M426" t="inlineStr">
        <is>
          <t>ТС ЕР 2025</t>
        </is>
      </c>
      <c r="N426" s="6" t="n">
        <v>46262</v>
      </c>
      <c r="O426" t="inlineStr">
        <is>
          <t>0.2</t>
        </is>
      </c>
      <c r="P426" t="n">
        <v>1</v>
      </c>
      <c r="Q426" s="3" t="inlineStr">
        <is>
          <t>588</t>
        </is>
      </c>
      <c r="R426" t="inlineStr"/>
      <c r="S426" t="inlineStr"/>
    </row>
    <row r="427">
      <c r="A427" t="inlineStr">
        <is>
          <t>РАБ.Р4.1.002</t>
        </is>
      </c>
      <c r="B427" s="3" t="inlineStr">
        <is>
          <t>Устройство рулонной мягкой кровли в 2 слоя с нахлестом на поребрик (мастика, стеклогидроизол, газовая горелка)</t>
        </is>
      </c>
      <c r="C427" t="inlineStr">
        <is>
          <t>м2</t>
        </is>
      </c>
      <c r="D427" t="inlineStr">
        <is>
          <t>Р4</t>
        </is>
      </c>
      <c r="E427" t="inlineStr">
        <is>
          <t>Наружные строительные работы</t>
        </is>
      </c>
      <c r="F427" t="inlineStr">
        <is>
          <t>1</t>
        </is>
      </c>
      <c r="G427" t="inlineStr"/>
      <c r="H427" s="4" t="n">
        <v>1000</v>
      </c>
      <c r="I427" s="5" t="n">
        <v>0</v>
      </c>
      <c r="J427" t="inlineStr">
        <is>
          <t>нетиповая</t>
        </is>
      </c>
      <c r="K427" t="inlineStr">
        <is>
          <t>S_фасад</t>
        </is>
      </c>
      <c r="L427" t="inlineStr">
        <is>
          <t>нет</t>
        </is>
      </c>
      <c r="M427" t="inlineStr">
        <is>
          <t>ТС ЕР 2025</t>
        </is>
      </c>
      <c r="N427" s="6" t="n">
        <v>46262</v>
      </c>
      <c r="O427" t="inlineStr">
        <is>
          <t>0.2</t>
        </is>
      </c>
      <c r="P427" t="n">
        <v>1</v>
      </c>
      <c r="Q427" s="3" t="inlineStr">
        <is>
          <t>589</t>
        </is>
      </c>
      <c r="R427" t="inlineStr"/>
      <c r="S427" t="inlineStr"/>
    </row>
    <row r="428">
      <c r="A428" t="inlineStr">
        <is>
          <t>РАБ.Р4.1.003</t>
        </is>
      </c>
      <c r="B428" s="3" t="inlineStr">
        <is>
          <t>Устройство примыкания (шва) между кровлей и стеной</t>
        </is>
      </c>
      <c r="C428" t="inlineStr">
        <is>
          <t>м.п.</t>
        </is>
      </c>
      <c r="D428" t="inlineStr">
        <is>
          <t>Р4</t>
        </is>
      </c>
      <c r="E428" t="inlineStr">
        <is>
          <t>Наружные строительные работы</t>
        </is>
      </c>
      <c r="F428" t="inlineStr">
        <is>
          <t>1</t>
        </is>
      </c>
      <c r="G428" t="inlineStr"/>
      <c r="H428" s="4" t="n">
        <v>640</v>
      </c>
      <c r="I428" s="5" t="n">
        <v>0</v>
      </c>
      <c r="J428" t="inlineStr">
        <is>
          <t>нетиповая</t>
        </is>
      </c>
      <c r="K428" t="inlineStr">
        <is>
          <t>S_фасад</t>
        </is>
      </c>
      <c r="L428" t="inlineStr">
        <is>
          <t>нет</t>
        </is>
      </c>
      <c r="M428" t="inlineStr">
        <is>
          <t>ТС ЕР 2025</t>
        </is>
      </c>
      <c r="N428" s="6" t="n">
        <v>46262</v>
      </c>
      <c r="O428" t="inlineStr">
        <is>
          <t>0.2</t>
        </is>
      </c>
      <c r="P428" t="n">
        <v>1</v>
      </c>
      <c r="Q428" s="3" t="inlineStr">
        <is>
          <t>590</t>
        </is>
      </c>
      <c r="R428" t="inlineStr"/>
      <c r="S428" t="inlineStr"/>
    </row>
    <row r="429">
      <c r="A429" t="inlineStr">
        <is>
          <t>РАБ.Р4.1.004</t>
        </is>
      </c>
      <c r="B429" s="3" t="inlineStr">
        <is>
          <t>Устройство кровли из профлиста, металлочерепицы по деревянной обрешетке</t>
        </is>
      </c>
      <c r="C429" t="inlineStr">
        <is>
          <t>м2</t>
        </is>
      </c>
      <c r="D429" t="inlineStr">
        <is>
          <t>Р4</t>
        </is>
      </c>
      <c r="E429" t="inlineStr">
        <is>
          <t>Наружные строительные работы</t>
        </is>
      </c>
      <c r="F429" t="inlineStr">
        <is>
          <t>1</t>
        </is>
      </c>
      <c r="G429" t="inlineStr"/>
      <c r="H429" s="4" t="n">
        <v>1289.34</v>
      </c>
      <c r="I429" s="5" t="n">
        <v>0</v>
      </c>
      <c r="J429" t="inlineStr">
        <is>
          <t>нетиповая</t>
        </is>
      </c>
      <c r="K429" t="inlineStr">
        <is>
          <t>S_фасад</t>
        </is>
      </c>
      <c r="L429" t="inlineStr">
        <is>
          <t>нет</t>
        </is>
      </c>
      <c r="M429" t="inlineStr">
        <is>
          <t>ТС ЕР 2025</t>
        </is>
      </c>
      <c r="N429" s="6" t="n">
        <v>46262</v>
      </c>
      <c r="O429" t="inlineStr">
        <is>
          <t>0.2</t>
        </is>
      </c>
      <c r="P429" t="n">
        <v>1</v>
      </c>
      <c r="Q429" s="3" t="inlineStr">
        <is>
          <t>591</t>
        </is>
      </c>
      <c r="R429" t="inlineStr"/>
      <c r="S429" t="inlineStr"/>
    </row>
    <row r="430">
      <c r="A430" t="inlineStr">
        <is>
          <t>РАБ.Р4.1.005</t>
        </is>
      </c>
      <c r="B430" s="3" t="inlineStr">
        <is>
          <t>Грунтовка битумной мастикой примыканий и поверхности ремонтируемой кровли</t>
        </is>
      </c>
      <c r="C430" t="inlineStr">
        <is>
          <t>м2</t>
        </is>
      </c>
      <c r="D430" t="inlineStr">
        <is>
          <t>Р4</t>
        </is>
      </c>
      <c r="E430" t="inlineStr">
        <is>
          <t>Наружные строительные работы</t>
        </is>
      </c>
      <c r="F430" t="inlineStr">
        <is>
          <t>1</t>
        </is>
      </c>
      <c r="G430" t="inlineStr"/>
      <c r="H430" s="4" t="n">
        <v>547.05</v>
      </c>
      <c r="I430" s="5" t="n">
        <v>0</v>
      </c>
      <c r="J430" t="inlineStr">
        <is>
          <t>нетиповая</t>
        </is>
      </c>
      <c r="K430" t="inlineStr">
        <is>
          <t>S_поверхность</t>
        </is>
      </c>
      <c r="L430" t="inlineStr">
        <is>
          <t>нет</t>
        </is>
      </c>
      <c r="M430" t="inlineStr">
        <is>
          <t>ТС ЕР 2025</t>
        </is>
      </c>
      <c r="N430" s="6" t="n">
        <v>46262</v>
      </c>
      <c r="O430" t="inlineStr">
        <is>
          <t>0.2</t>
        </is>
      </c>
      <c r="P430" t="n">
        <v>1</v>
      </c>
      <c r="Q430" s="3" t="inlineStr">
        <is>
          <t>592</t>
        </is>
      </c>
      <c r="R430" t="inlineStr"/>
      <c r="S430" t="inlineStr"/>
    </row>
    <row r="431">
      <c r="A431" t="inlineStr">
        <is>
          <t>РАБ.Р4.1.006</t>
        </is>
      </c>
      <c r="B431" s="3" t="inlineStr">
        <is>
          <t>Монтаж водоотводных воронок с грязеуловителями</t>
        </is>
      </c>
      <c r="C431" t="inlineStr">
        <is>
          <t>шт.</t>
        </is>
      </c>
      <c r="D431" t="inlineStr">
        <is>
          <t>Р4</t>
        </is>
      </c>
      <c r="E431" t="inlineStr">
        <is>
          <t>Наружные строительные работы</t>
        </is>
      </c>
      <c r="F431" t="inlineStr">
        <is>
          <t>1</t>
        </is>
      </c>
      <c r="G431" t="inlineStr"/>
      <c r="H431" s="4" t="n">
        <v>752.51</v>
      </c>
      <c r="I431" s="5" t="n">
        <v>0</v>
      </c>
      <c r="J431" t="inlineStr">
        <is>
          <t>нетиповая</t>
        </is>
      </c>
      <c r="K431" t="inlineStr">
        <is>
          <t>Спецификация</t>
        </is>
      </c>
      <c r="L431" t="inlineStr">
        <is>
          <t>нет</t>
        </is>
      </c>
      <c r="M431" t="inlineStr">
        <is>
          <t>ТС ЕР 2025</t>
        </is>
      </c>
      <c r="N431" s="6" t="n">
        <v>46262</v>
      </c>
      <c r="O431" t="inlineStr">
        <is>
          <t>0.2</t>
        </is>
      </c>
      <c r="P431" t="n">
        <v>1</v>
      </c>
      <c r="Q431" s="3" t="inlineStr">
        <is>
          <t>593</t>
        </is>
      </c>
      <c r="R431" t="inlineStr"/>
      <c r="S431" t="inlineStr"/>
    </row>
    <row r="432">
      <c r="A432" t="inlineStr">
        <is>
          <t>РАБ.Р4.1.007</t>
        </is>
      </c>
      <c r="B432" s="3" t="inlineStr">
        <is>
          <t>Заделка стыков морозоустойчивым герметиком</t>
        </is>
      </c>
      <c r="C432" t="inlineStr">
        <is>
          <t>м.п.</t>
        </is>
      </c>
      <c r="D432" t="inlineStr">
        <is>
          <t>Р4</t>
        </is>
      </c>
      <c r="E432" t="inlineStr">
        <is>
          <t>Наружные строительные работы</t>
        </is>
      </c>
      <c r="F432" t="inlineStr">
        <is>
          <t>1</t>
        </is>
      </c>
      <c r="G432" t="inlineStr"/>
      <c r="H432" s="4" t="n">
        <v>203.58</v>
      </c>
      <c r="I432" s="5" t="n">
        <v>0</v>
      </c>
      <c r="J432" t="inlineStr">
        <is>
          <t>нетиповая</t>
        </is>
      </c>
      <c r="K432" t="inlineStr">
        <is>
          <t>Погонаж</t>
        </is>
      </c>
      <c r="L432" t="inlineStr">
        <is>
          <t>нет</t>
        </is>
      </c>
      <c r="M432" t="inlineStr">
        <is>
          <t>ТС ЕР 2025</t>
        </is>
      </c>
      <c r="N432" s="6" t="n">
        <v>46262</v>
      </c>
      <c r="O432" t="inlineStr">
        <is>
          <t>0.2</t>
        </is>
      </c>
      <c r="P432" t="n">
        <v>1</v>
      </c>
      <c r="Q432" s="3" t="inlineStr">
        <is>
          <t>594</t>
        </is>
      </c>
      <c r="R432" t="inlineStr"/>
      <c r="S432" t="inlineStr"/>
    </row>
    <row r="433">
      <c r="A433" t="inlineStr">
        <is>
          <t>РАБ.Р4.1.008</t>
        </is>
      </c>
      <c r="B433" s="3" t="inlineStr">
        <is>
          <t>Ревизия кровли и водосточных систем с подготовкой акта</t>
        </is>
      </c>
      <c r="C433" t="inlineStr">
        <is>
          <t>м2</t>
        </is>
      </c>
      <c r="D433" t="inlineStr">
        <is>
          <t>Р4</t>
        </is>
      </c>
      <c r="E433" t="inlineStr">
        <is>
          <t>Наружные строительные работы</t>
        </is>
      </c>
      <c r="F433" t="inlineStr">
        <is>
          <t>1</t>
        </is>
      </c>
      <c r="G433" t="inlineStr"/>
      <c r="H433" s="4" t="n">
        <v>135.72</v>
      </c>
      <c r="I433" s="5" t="n">
        <v>0</v>
      </c>
      <c r="J433" t="inlineStr">
        <is>
          <t>нетиповая</t>
        </is>
      </c>
      <c r="K433" t="inlineStr">
        <is>
          <t>S_фасад</t>
        </is>
      </c>
      <c r="L433" t="inlineStr">
        <is>
          <t>нет</t>
        </is>
      </c>
      <c r="M433" t="inlineStr">
        <is>
          <t>ТС ЕР 2025</t>
        </is>
      </c>
      <c r="N433" s="6" t="n">
        <v>46262</v>
      </c>
      <c r="O433" t="inlineStr">
        <is>
          <t>0.2</t>
        </is>
      </c>
      <c r="P433" t="n">
        <v>1</v>
      </c>
      <c r="Q433" s="3" t="inlineStr">
        <is>
          <t>595</t>
        </is>
      </c>
      <c r="R433" t="inlineStr"/>
      <c r="S433" t="inlineStr"/>
    </row>
    <row r="434">
      <c r="A434" t="inlineStr">
        <is>
          <t>РАБ.Р4.1.009</t>
        </is>
      </c>
      <c r="B434" s="3" t="inlineStr">
        <is>
          <t>Устройство мелких покрытий (брандмауэры, парапеты, свесы и т.р.) из листовой оцинкованной стали</t>
        </is>
      </c>
      <c r="C434" t="inlineStr">
        <is>
          <t>м2</t>
        </is>
      </c>
      <c r="D434" t="inlineStr">
        <is>
          <t>Р4</t>
        </is>
      </c>
      <c r="E434" t="inlineStr">
        <is>
          <t>Наружные строительные работы</t>
        </is>
      </c>
      <c r="F434" t="inlineStr">
        <is>
          <t>1</t>
        </is>
      </c>
      <c r="G434" t="inlineStr"/>
      <c r="H434" s="4" t="n">
        <v>755.12</v>
      </c>
      <c r="I434" s="5" t="n">
        <v>0</v>
      </c>
      <c r="J434" t="inlineStr">
        <is>
          <t>нетиповая</t>
        </is>
      </c>
      <c r="K434" t="inlineStr">
        <is>
          <t>S_поверхность</t>
        </is>
      </c>
      <c r="L434" t="inlineStr">
        <is>
          <t>нет</t>
        </is>
      </c>
      <c r="M434" t="inlineStr">
        <is>
          <t>ТС ЕР 2025</t>
        </is>
      </c>
      <c r="N434" s="6" t="n">
        <v>46262</v>
      </c>
      <c r="O434" t="inlineStr">
        <is>
          <t>0.2</t>
        </is>
      </c>
      <c r="P434" t="n">
        <v>1</v>
      </c>
      <c r="Q434" s="3" t="inlineStr">
        <is>
          <t>596</t>
        </is>
      </c>
      <c r="R434" t="inlineStr"/>
      <c r="S434" t="inlineStr"/>
    </row>
    <row r="435">
      <c r="A435" t="inlineStr">
        <is>
          <t>РАБ.Р4.1.010</t>
        </is>
      </c>
      <c r="B435" s="3" t="inlineStr">
        <is>
          <t>Подъем материалов на крышу здания</t>
        </is>
      </c>
      <c r="C435" t="inlineStr">
        <is>
          <t>тн.</t>
        </is>
      </c>
      <c r="D435" t="inlineStr">
        <is>
          <t>Р4</t>
        </is>
      </c>
      <c r="E435" t="inlineStr">
        <is>
          <t>Наружные строительные работы</t>
        </is>
      </c>
      <c r="F435" t="inlineStr">
        <is>
          <t>1</t>
        </is>
      </c>
      <c r="G435" t="inlineStr"/>
      <c r="H435" s="4" t="n">
        <v>11296.84</v>
      </c>
      <c r="I435" s="5" t="n">
        <v>0</v>
      </c>
      <c r="J435" t="inlineStr">
        <is>
          <t>нетиповая</t>
        </is>
      </c>
      <c r="K435" t="inlineStr">
        <is>
          <t>Спецификация</t>
        </is>
      </c>
      <c r="L435" t="inlineStr">
        <is>
          <t>нет</t>
        </is>
      </c>
      <c r="M435" t="inlineStr">
        <is>
          <t>ТС ЕР 2025</t>
        </is>
      </c>
      <c r="N435" s="6" t="n">
        <v>46262</v>
      </c>
      <c r="O435" t="inlineStr">
        <is>
          <t>0.2</t>
        </is>
      </c>
      <c r="P435" t="n">
        <v>1</v>
      </c>
      <c r="Q435" s="3" t="inlineStr">
        <is>
          <t>597</t>
        </is>
      </c>
      <c r="R435" t="inlineStr"/>
      <c r="S435" t="inlineStr"/>
    </row>
    <row r="436">
      <c r="A436" t="inlineStr">
        <is>
          <t>РАБ.Р4.1.011</t>
        </is>
      </c>
      <c r="B436" s="3" t="inlineStr">
        <is>
          <t>Устройство фартука из оцинкованной стали</t>
        </is>
      </c>
      <c r="C436" t="inlineStr">
        <is>
          <t>м.п.</t>
        </is>
      </c>
      <c r="D436" t="inlineStr">
        <is>
          <t>Р4</t>
        </is>
      </c>
      <c r="E436" t="inlineStr">
        <is>
          <t>Наружные строительные работы</t>
        </is>
      </c>
      <c r="F436" t="inlineStr">
        <is>
          <t>1</t>
        </is>
      </c>
      <c r="G436" t="inlineStr"/>
      <c r="H436" s="4" t="n">
        <v>610.74</v>
      </c>
      <c r="I436" s="5" t="n">
        <v>0</v>
      </c>
      <c r="J436" t="inlineStr">
        <is>
          <t>нетиповая</t>
        </is>
      </c>
      <c r="K436" t="inlineStr">
        <is>
          <t>Погонаж</t>
        </is>
      </c>
      <c r="L436" t="inlineStr">
        <is>
          <t>нет</t>
        </is>
      </c>
      <c r="M436" t="inlineStr">
        <is>
          <t>ТС ЕР 2025</t>
        </is>
      </c>
      <c r="N436" s="6" t="n">
        <v>46262</v>
      </c>
      <c r="O436" t="inlineStr">
        <is>
          <t>0.2</t>
        </is>
      </c>
      <c r="P436" t="n">
        <v>1</v>
      </c>
      <c r="Q436" s="3" t="inlineStr">
        <is>
          <t>598</t>
        </is>
      </c>
      <c r="R436" t="inlineStr"/>
      <c r="S436" t="inlineStr"/>
    </row>
    <row r="437">
      <c r="A437" t="inlineStr">
        <is>
          <t>РАБ.Р4.1.012</t>
        </is>
      </c>
      <c r="B437" s="3" t="inlineStr">
        <is>
          <t>Устройство эл подогрева воронок и кровли вокруг низ не менее 1 п.м от воронки</t>
        </is>
      </c>
      <c r="C437" t="inlineStr">
        <is>
          <t>компл.</t>
        </is>
      </c>
      <c r="D437" t="inlineStr">
        <is>
          <t>Р4</t>
        </is>
      </c>
      <c r="E437" t="inlineStr">
        <is>
          <t>Наружные строительные работы</t>
        </is>
      </c>
      <c r="F437" t="inlineStr">
        <is>
          <t>1</t>
        </is>
      </c>
      <c r="G437" t="inlineStr"/>
      <c r="H437" s="4" t="n">
        <v>12325.63</v>
      </c>
      <c r="I437" s="5" t="n">
        <v>0</v>
      </c>
      <c r="J437" t="inlineStr">
        <is>
          <t>нетиповая</t>
        </is>
      </c>
      <c r="K437" t="inlineStr">
        <is>
          <t>S_фасад</t>
        </is>
      </c>
      <c r="L437" t="inlineStr">
        <is>
          <t>нет</t>
        </is>
      </c>
      <c r="M437" t="inlineStr">
        <is>
          <t>ТС ЕР 2025</t>
        </is>
      </c>
      <c r="N437" s="6" t="n">
        <v>46262</v>
      </c>
      <c r="O437" t="inlineStr">
        <is>
          <t>0.2</t>
        </is>
      </c>
      <c r="P437" t="n">
        <v>1</v>
      </c>
      <c r="Q437" s="3" t="inlineStr">
        <is>
          <t>599</t>
        </is>
      </c>
      <c r="R437" t="inlineStr"/>
      <c r="S437" t="inlineStr"/>
    </row>
    <row r="438">
      <c r="A438" t="inlineStr">
        <is>
          <t>РАБ.Р4.2.001</t>
        </is>
      </c>
      <c r="B438" s="3" t="inlineStr">
        <is>
          <t>Устройство основания под штукатурку из металлической сетки по кирпичным и бетонным поверхностям</t>
        </is>
      </c>
      <c r="C438" t="inlineStr">
        <is>
          <t>м2</t>
        </is>
      </c>
      <c r="D438" t="inlineStr">
        <is>
          <t>Р4</t>
        </is>
      </c>
      <c r="E438" t="inlineStr">
        <is>
          <t>Наружные строительные работы</t>
        </is>
      </c>
      <c r="F438" t="inlineStr">
        <is>
          <t>2</t>
        </is>
      </c>
      <c r="G438" t="inlineStr"/>
      <c r="H438" s="4" t="n">
        <v>339.3</v>
      </c>
      <c r="I438" s="5" t="n">
        <v>0</v>
      </c>
      <c r="J438" t="inlineStr">
        <is>
          <t>нетиповая</t>
        </is>
      </c>
      <c r="K438" t="inlineStr">
        <is>
          <t>S_поверхность</t>
        </is>
      </c>
      <c r="L438" t="inlineStr">
        <is>
          <t>нет</t>
        </is>
      </c>
      <c r="M438" t="inlineStr">
        <is>
          <t>ТС ЕР 2025</t>
        </is>
      </c>
      <c r="N438" s="6" t="n">
        <v>46262</v>
      </c>
      <c r="O438" t="inlineStr">
        <is>
          <t>0.2</t>
        </is>
      </c>
      <c r="P438" t="n">
        <v>1</v>
      </c>
      <c r="Q438" s="3" t="inlineStr">
        <is>
          <t>601</t>
        </is>
      </c>
      <c r="R438" t="inlineStr"/>
      <c r="S438" t="inlineStr"/>
    </row>
    <row r="439">
      <c r="A439" t="inlineStr">
        <is>
          <t>РАБ.Р4.2.002</t>
        </is>
      </c>
      <c r="B439" s="3" t="inlineStr">
        <is>
          <t>Штукатурка фасада по сетке морозоустройчивыми смесями с устройством "рисунка" согласно архитектуры фасада здания</t>
        </is>
      </c>
      <c r="C439" t="inlineStr">
        <is>
          <t>м2</t>
        </is>
      </c>
      <c r="D439" t="inlineStr">
        <is>
          <t>Р4</t>
        </is>
      </c>
      <c r="E439" t="inlineStr">
        <is>
          <t>Наружные строительные работы</t>
        </is>
      </c>
      <c r="F439" t="inlineStr">
        <is>
          <t>2</t>
        </is>
      </c>
      <c r="G439" t="inlineStr"/>
      <c r="H439" s="4" t="n">
        <v>1000</v>
      </c>
      <c r="I439" s="5" t="n">
        <v>0</v>
      </c>
      <c r="J439" t="inlineStr">
        <is>
          <t>нетиповая</t>
        </is>
      </c>
      <c r="K439" t="inlineStr">
        <is>
          <t>S_поверхность</t>
        </is>
      </c>
      <c r="L439" t="inlineStr">
        <is>
          <t>нет</t>
        </is>
      </c>
      <c r="M439" t="inlineStr">
        <is>
          <t>ТС ЕР 2025</t>
        </is>
      </c>
      <c r="N439" s="6" t="n">
        <v>46262</v>
      </c>
      <c r="O439" t="inlineStr">
        <is>
          <t>0.2</t>
        </is>
      </c>
      <c r="P439" t="n">
        <v>1</v>
      </c>
      <c r="Q439" s="3" t="inlineStr">
        <is>
          <t>602</t>
        </is>
      </c>
      <c r="R439" t="inlineStr"/>
      <c r="S439" t="inlineStr"/>
    </row>
    <row r="440">
      <c r="A440" t="inlineStr">
        <is>
          <t>РАБ.Р4.2.003</t>
        </is>
      </c>
      <c r="B440" s="3" t="inlineStr">
        <is>
          <t>Ремонт штукатурки гладких фасадов по камню и бетону цементно-известковым раствором толщиной слоя до 20 мм</t>
        </is>
      </c>
      <c r="C440" t="inlineStr">
        <is>
          <t>м2</t>
        </is>
      </c>
      <c r="D440" t="inlineStr">
        <is>
          <t>Р4</t>
        </is>
      </c>
      <c r="E440" t="inlineStr">
        <is>
          <t>Наружные строительные работы</t>
        </is>
      </c>
      <c r="F440" t="inlineStr">
        <is>
          <t>2</t>
        </is>
      </c>
      <c r="G440" t="inlineStr"/>
      <c r="H440" s="4" t="n">
        <v>761.21</v>
      </c>
      <c r="I440" s="5" t="n">
        <v>0</v>
      </c>
      <c r="J440" t="inlineStr">
        <is>
          <t>нетиповая</t>
        </is>
      </c>
      <c r="K440" t="inlineStr">
        <is>
          <t>S_поверхность</t>
        </is>
      </c>
      <c r="L440" t="inlineStr">
        <is>
          <t>нет</t>
        </is>
      </c>
      <c r="M440" t="inlineStr">
        <is>
          <t>ТС ЕР 2025</t>
        </is>
      </c>
      <c r="N440" s="6" t="n">
        <v>46262</v>
      </c>
      <c r="O440" t="inlineStr">
        <is>
          <t>0.2</t>
        </is>
      </c>
      <c r="P440" t="n">
        <v>1</v>
      </c>
      <c r="Q440" s="3" t="inlineStr">
        <is>
          <t>603</t>
        </is>
      </c>
      <c r="R440" t="inlineStr"/>
      <c r="S440" t="inlineStr"/>
    </row>
    <row r="441">
      <c r="A441" t="inlineStr">
        <is>
          <t>РАБ.Р4.2.004</t>
        </is>
      </c>
      <c r="B441" s="3" t="inlineStr">
        <is>
          <t>Частичный ремонт фасада (расшивка и заделка трещин на штукарке, шпатлевка выбоин, сколов)</t>
        </is>
      </c>
      <c r="C441" t="inlineStr">
        <is>
          <t>м2</t>
        </is>
      </c>
      <c r="D441" t="inlineStr">
        <is>
          <t>Р4</t>
        </is>
      </c>
      <c r="E441" t="inlineStr">
        <is>
          <t>Наружные строительные работы</t>
        </is>
      </c>
      <c r="F441" t="inlineStr">
        <is>
          <t>2</t>
        </is>
      </c>
      <c r="G441" t="inlineStr"/>
      <c r="H441" s="4" t="n">
        <v>762.08</v>
      </c>
      <c r="I441" s="5" t="n">
        <v>0</v>
      </c>
      <c r="J441" t="inlineStr">
        <is>
          <t>нетиповая</t>
        </is>
      </c>
      <c r="K441" t="inlineStr">
        <is>
          <t>S_поверхность</t>
        </is>
      </c>
      <c r="L441" t="inlineStr">
        <is>
          <t>нет</t>
        </is>
      </c>
      <c r="M441" t="inlineStr">
        <is>
          <t>ТС ЕР 2025</t>
        </is>
      </c>
      <c r="N441" s="6" t="n">
        <v>46262</v>
      </c>
      <c r="O441" t="inlineStr">
        <is>
          <t>0.2</t>
        </is>
      </c>
      <c r="P441" t="n">
        <v>1</v>
      </c>
      <c r="Q441" s="3" t="inlineStr">
        <is>
          <t>604</t>
        </is>
      </c>
      <c r="R441" t="inlineStr"/>
      <c r="S441" t="inlineStr"/>
    </row>
    <row r="442">
      <c r="A442" t="inlineStr">
        <is>
          <t>РАБ.Р4.2.005</t>
        </is>
      </c>
      <c r="B442" s="3" t="inlineStr">
        <is>
          <t>Грунтовка фасада глубопроникающей грунтовкой за два раза</t>
        </is>
      </c>
      <c r="C442" t="inlineStr">
        <is>
          <t>м2</t>
        </is>
      </c>
      <c r="D442" t="inlineStr">
        <is>
          <t>Р4</t>
        </is>
      </c>
      <c r="E442" t="inlineStr">
        <is>
          <t>Наружные строительные работы</t>
        </is>
      </c>
      <c r="F442" t="inlineStr">
        <is>
          <t>2</t>
        </is>
      </c>
      <c r="G442" t="inlineStr"/>
      <c r="H442" s="4" t="n">
        <v>75.2</v>
      </c>
      <c r="I442" s="5" t="n">
        <v>0</v>
      </c>
      <c r="J442" t="inlineStr">
        <is>
          <t>нетиповая</t>
        </is>
      </c>
      <c r="K442" t="inlineStr">
        <is>
          <t>S_поверхность</t>
        </is>
      </c>
      <c r="L442" t="inlineStr">
        <is>
          <t>нет</t>
        </is>
      </c>
      <c r="M442" t="inlineStr">
        <is>
          <t>ТС ЕР 2025</t>
        </is>
      </c>
      <c r="N442" s="6" t="n">
        <v>46262</v>
      </c>
      <c r="O442" t="inlineStr">
        <is>
          <t>0.2</t>
        </is>
      </c>
      <c r="P442" t="n">
        <v>1</v>
      </c>
      <c r="Q442" s="3" t="inlineStr">
        <is>
          <t>605</t>
        </is>
      </c>
      <c r="R442" t="inlineStr"/>
      <c r="S442" t="inlineStr"/>
    </row>
    <row r="443">
      <c r="A443" t="inlineStr">
        <is>
          <t>РАБ.Р4.2.006</t>
        </is>
      </c>
      <c r="B443" s="3" t="inlineStr">
        <is>
          <t>Шпатлевка фасада смесями Vetonit VH</t>
        </is>
      </c>
      <c r="C443" t="inlineStr">
        <is>
          <t>м2</t>
        </is>
      </c>
      <c r="D443" t="inlineStr">
        <is>
          <t>Р4</t>
        </is>
      </c>
      <c r="E443" t="inlineStr">
        <is>
          <t>Наружные строительные работы</t>
        </is>
      </c>
      <c r="F443" t="inlineStr">
        <is>
          <t>2</t>
        </is>
      </c>
      <c r="G443" t="inlineStr"/>
      <c r="H443" s="4" t="n">
        <v>763.8200000000001</v>
      </c>
      <c r="I443" s="5" t="n">
        <v>0</v>
      </c>
      <c r="J443" t="inlineStr">
        <is>
          <t>нетиповая</t>
        </is>
      </c>
      <c r="K443" t="inlineStr">
        <is>
          <t>S_поверхность</t>
        </is>
      </c>
      <c r="L443" t="inlineStr">
        <is>
          <t>нет</t>
        </is>
      </c>
      <c r="M443" t="inlineStr">
        <is>
          <t>ТС ЕР 2025</t>
        </is>
      </c>
      <c r="N443" s="6" t="n">
        <v>46262</v>
      </c>
      <c r="O443" t="inlineStr">
        <is>
          <t>0.2</t>
        </is>
      </c>
      <c r="P443" t="n">
        <v>1</v>
      </c>
      <c r="Q443" s="3" t="inlineStr">
        <is>
          <t>606</t>
        </is>
      </c>
      <c r="R443" t="inlineStr"/>
      <c r="S443" t="inlineStr"/>
    </row>
    <row r="444">
      <c r="A444" t="inlineStr">
        <is>
          <t>РАБ.Р4.2.007</t>
        </is>
      </c>
      <c r="B444" s="3" t="inlineStr">
        <is>
          <t>Окраска поверхности</t>
        </is>
      </c>
      <c r="C444" t="inlineStr">
        <is>
          <t>м2</t>
        </is>
      </c>
      <c r="D444" t="inlineStr">
        <is>
          <t>Р4</t>
        </is>
      </c>
      <c r="E444" t="inlineStr">
        <is>
          <t>Наружные строительные работы</t>
        </is>
      </c>
      <c r="F444" t="inlineStr">
        <is>
          <t>2</t>
        </is>
      </c>
      <c r="G444" t="inlineStr">
        <is>
          <t>КРАСКА</t>
        </is>
      </c>
      <c r="H444" s="4" t="n">
        <v>746.46</v>
      </c>
      <c r="I444" s="5" t="n">
        <v>5</v>
      </c>
      <c r="J444" t="inlineStr">
        <is>
          <t>нетиповая</t>
        </is>
      </c>
      <c r="K444" t="inlineStr">
        <is>
          <t>S_поверхность</t>
        </is>
      </c>
      <c r="L444" t="inlineStr">
        <is>
          <t>да</t>
        </is>
      </c>
      <c r="M444" t="inlineStr">
        <is>
          <t>ТС ЕР 2025</t>
        </is>
      </c>
      <c r="N444" s="6" t="n">
        <v>46262</v>
      </c>
      <c r="O444" t="inlineStr">
        <is>
          <t>0.2</t>
        </is>
      </c>
      <c r="P444" t="n">
        <v>2</v>
      </c>
      <c r="Q444" s="3" t="inlineStr">
        <is>
          <t>607,621</t>
        </is>
      </c>
      <c r="R444" t="inlineStr">
        <is>
          <t>да</t>
        </is>
      </c>
      <c r="S444" t="inlineStr"/>
    </row>
    <row r="445">
      <c r="A445" t="inlineStr">
        <is>
          <t>РАБ.Р4.2.008</t>
        </is>
      </c>
      <c r="B445" s="3" t="inlineStr">
        <is>
          <t>Установка и разборка лесов</t>
        </is>
      </c>
      <c r="C445" t="inlineStr">
        <is>
          <t>м2</t>
        </is>
      </c>
      <c r="D445" t="inlineStr">
        <is>
          <t>Р4</t>
        </is>
      </c>
      <c r="E445" t="inlineStr">
        <is>
          <t>Наружные строительные работы</t>
        </is>
      </c>
      <c r="F445" t="inlineStr">
        <is>
          <t>2</t>
        </is>
      </c>
      <c r="G445" t="inlineStr"/>
      <c r="H445" s="4" t="n">
        <v>475.02</v>
      </c>
      <c r="I445" s="5" t="n">
        <v>0</v>
      </c>
      <c r="J445" t="inlineStr">
        <is>
          <t>нетиповая</t>
        </is>
      </c>
      <c r="K445" t="inlineStr">
        <is>
          <t>Спецификация</t>
        </is>
      </c>
      <c r="L445" t="inlineStr">
        <is>
          <t>нет</t>
        </is>
      </c>
      <c r="M445" t="inlineStr">
        <is>
          <t>ТС ЕР 2025</t>
        </is>
      </c>
      <c r="N445" s="6" t="n">
        <v>46262</v>
      </c>
      <c r="O445" t="inlineStr">
        <is>
          <t>0.2</t>
        </is>
      </c>
      <c r="P445" t="n">
        <v>1</v>
      </c>
      <c r="Q445" s="3" t="inlineStr">
        <is>
          <t>608</t>
        </is>
      </c>
      <c r="R445" t="inlineStr"/>
      <c r="S445" t="inlineStr"/>
    </row>
    <row r="446">
      <c r="A446" t="inlineStr">
        <is>
          <t>РАБ.Р4.2.009</t>
        </is>
      </c>
      <c r="B446" s="3" t="inlineStr">
        <is>
          <t>Монтаж фасада из композитных панелей "Алюкобонд" с подсистемой без утеплителя</t>
        </is>
      </c>
      <c r="C446" t="inlineStr">
        <is>
          <t>м2</t>
        </is>
      </c>
      <c r="D446" t="inlineStr">
        <is>
          <t>Р4</t>
        </is>
      </c>
      <c r="E446" t="inlineStr">
        <is>
          <t>Наружные строительные работы</t>
        </is>
      </c>
      <c r="F446" t="inlineStr">
        <is>
          <t>2</t>
        </is>
      </c>
      <c r="G446" t="inlineStr"/>
      <c r="H446" s="4" t="n">
        <v>4500</v>
      </c>
      <c r="I446" s="5" t="n">
        <v>0</v>
      </c>
      <c r="J446" t="inlineStr">
        <is>
          <t>нетиповая</t>
        </is>
      </c>
      <c r="K446" t="inlineStr">
        <is>
          <t>S_поверхность</t>
        </is>
      </c>
      <c r="L446" t="inlineStr">
        <is>
          <t>нет</t>
        </is>
      </c>
      <c r="M446" t="inlineStr">
        <is>
          <t>ТС ЕР 2025</t>
        </is>
      </c>
      <c r="N446" s="6" t="n">
        <v>46262</v>
      </c>
      <c r="O446" t="inlineStr">
        <is>
          <t>0.2</t>
        </is>
      </c>
      <c r="P446" t="n">
        <v>1</v>
      </c>
      <c r="Q446" s="3" t="inlineStr">
        <is>
          <t>609</t>
        </is>
      </c>
      <c r="R446" t="inlineStr"/>
      <c r="S446" t="inlineStr"/>
    </row>
    <row r="447">
      <c r="A447" t="inlineStr">
        <is>
          <t>РАБ.Р4.2.010</t>
        </is>
      </c>
      <c r="B447" s="3" t="inlineStr">
        <is>
          <t>Монтаж фасада из композитных панелей "Алюкобонд" с подсистемой с утеплителем 100 мм. и ветровлагозащиткая мембраной (негорючая).</t>
        </is>
      </c>
      <c r="C447" t="inlineStr">
        <is>
          <t>м2</t>
        </is>
      </c>
      <c r="D447" t="inlineStr">
        <is>
          <t>Р4</t>
        </is>
      </c>
      <c r="E447" t="inlineStr">
        <is>
          <t>Наружные строительные работы</t>
        </is>
      </c>
      <c r="F447" t="inlineStr">
        <is>
          <t>2</t>
        </is>
      </c>
      <c r="G447" t="inlineStr"/>
      <c r="H447" s="4" t="n">
        <v>5500</v>
      </c>
      <c r="I447" s="5" t="n">
        <v>0</v>
      </c>
      <c r="J447" t="inlineStr">
        <is>
          <t>нетиповая</t>
        </is>
      </c>
      <c r="K447" t="inlineStr">
        <is>
          <t>S_поверхность</t>
        </is>
      </c>
      <c r="L447" t="inlineStr">
        <is>
          <t>нет</t>
        </is>
      </c>
      <c r="M447" t="inlineStr">
        <is>
          <t>ТС ЕР 2025</t>
        </is>
      </c>
      <c r="N447" s="6" t="n">
        <v>46262</v>
      </c>
      <c r="O447" t="inlineStr">
        <is>
          <t>0.2</t>
        </is>
      </c>
      <c r="P447" t="n">
        <v>1</v>
      </c>
      <c r="Q447" s="3" t="inlineStr">
        <is>
          <t>610</t>
        </is>
      </c>
      <c r="R447" t="inlineStr"/>
      <c r="S447" t="inlineStr"/>
    </row>
    <row r="448">
      <c r="A448" t="inlineStr">
        <is>
          <t>РАБ.Р4.2.011</t>
        </is>
      </c>
      <c r="B448" s="3" t="inlineStr">
        <is>
          <t>Монтаж фасада из кассетного профиля (оцинкованный лист окрашенный) без утеплителя</t>
        </is>
      </c>
      <c r="C448" t="inlineStr">
        <is>
          <t>м2</t>
        </is>
      </c>
      <c r="D448" t="inlineStr">
        <is>
          <t>Р4</t>
        </is>
      </c>
      <c r="E448" t="inlineStr">
        <is>
          <t>Наружные строительные работы</t>
        </is>
      </c>
      <c r="F448" t="inlineStr">
        <is>
          <t>2</t>
        </is>
      </c>
      <c r="G448" t="inlineStr">
        <is>
          <t>КРАСКА</t>
        </is>
      </c>
      <c r="H448" s="4" t="n">
        <v>3393</v>
      </c>
      <c r="I448" s="5" t="n">
        <v>5</v>
      </c>
      <c r="J448" t="inlineStr">
        <is>
          <t>нетиповая</t>
        </is>
      </c>
      <c r="K448" t="inlineStr">
        <is>
          <t>S_поверхность</t>
        </is>
      </c>
      <c r="L448" t="inlineStr">
        <is>
          <t>да</t>
        </is>
      </c>
      <c r="M448" t="inlineStr">
        <is>
          <t>ТС ЕР 2025</t>
        </is>
      </c>
      <c r="N448" s="6" t="n">
        <v>46262</v>
      </c>
      <c r="O448" t="inlineStr">
        <is>
          <t>0.2</t>
        </is>
      </c>
      <c r="P448" t="n">
        <v>1</v>
      </c>
      <c r="Q448" s="3" t="inlineStr">
        <is>
          <t>611</t>
        </is>
      </c>
      <c r="R448" t="inlineStr"/>
      <c r="S448" t="inlineStr"/>
    </row>
    <row r="449">
      <c r="A449" t="inlineStr">
        <is>
          <t>РАБ.Р4.2.012</t>
        </is>
      </c>
      <c r="B449" s="3" t="inlineStr">
        <is>
          <t>Монтаж фасада из кассетного профиля (оцинкованный лист окрашенный) с утеплением</t>
        </is>
      </c>
      <c r="C449" t="inlineStr">
        <is>
          <t>м2</t>
        </is>
      </c>
      <c r="D449" t="inlineStr">
        <is>
          <t>Р4</t>
        </is>
      </c>
      <c r="E449" t="inlineStr">
        <is>
          <t>Наружные строительные работы</t>
        </is>
      </c>
      <c r="F449" t="inlineStr">
        <is>
          <t>2</t>
        </is>
      </c>
      <c r="G449" t="inlineStr">
        <is>
          <t>КРАСКА</t>
        </is>
      </c>
      <c r="H449" s="4" t="n">
        <v>4071.6</v>
      </c>
      <c r="I449" s="5" t="n">
        <v>5</v>
      </c>
      <c r="J449" t="inlineStr">
        <is>
          <t>нетиповая</t>
        </is>
      </c>
      <c r="K449" t="inlineStr">
        <is>
          <t>S_поверхность</t>
        </is>
      </c>
      <c r="L449" t="inlineStr">
        <is>
          <t>да</t>
        </is>
      </c>
      <c r="M449" t="inlineStr">
        <is>
          <t>ТС ЕР 2025</t>
        </is>
      </c>
      <c r="N449" s="6" t="n">
        <v>46262</v>
      </c>
      <c r="O449" t="inlineStr">
        <is>
          <t>0.2</t>
        </is>
      </c>
      <c r="P449" t="n">
        <v>1</v>
      </c>
      <c r="Q449" s="3" t="inlineStr">
        <is>
          <t>612</t>
        </is>
      </c>
      <c r="R449" t="inlineStr"/>
      <c r="S449" t="inlineStr"/>
    </row>
    <row r="450">
      <c r="A450" t="inlineStr">
        <is>
          <t>РАБ.Р4.2.013</t>
        </is>
      </c>
      <c r="B450" s="3" t="inlineStr">
        <is>
          <t>Изоляция покрытий теплоизоляционными матами URSA</t>
        </is>
      </c>
      <c r="C450" t="inlineStr">
        <is>
          <t>м3</t>
        </is>
      </c>
      <c r="D450" t="inlineStr">
        <is>
          <t>Р4</t>
        </is>
      </c>
      <c r="E450" t="inlineStr">
        <is>
          <t>Наружные строительные работы</t>
        </is>
      </c>
      <c r="F450" t="inlineStr">
        <is>
          <t>2</t>
        </is>
      </c>
      <c r="G450" t="inlineStr"/>
      <c r="H450" s="4" t="n">
        <v>3725.76</v>
      </c>
      <c r="I450" s="5" t="n">
        <v>0</v>
      </c>
      <c r="J450" t="inlineStr">
        <is>
          <t>нетиповая</t>
        </is>
      </c>
      <c r="K450" t="inlineStr">
        <is>
          <t>Расчёт</t>
        </is>
      </c>
      <c r="L450" t="inlineStr">
        <is>
          <t>нет</t>
        </is>
      </c>
      <c r="M450" t="inlineStr">
        <is>
          <t>ТС ЕР 2025</t>
        </is>
      </c>
      <c r="N450" s="6" t="n">
        <v>46262</v>
      </c>
      <c r="O450" t="inlineStr">
        <is>
          <t>0.2</t>
        </is>
      </c>
      <c r="P450" t="n">
        <v>1</v>
      </c>
      <c r="Q450" s="3" t="inlineStr">
        <is>
          <t>613</t>
        </is>
      </c>
      <c r="R450" t="inlineStr"/>
      <c r="S450" t="inlineStr"/>
    </row>
    <row r="451">
      <c r="A451" t="inlineStr">
        <is>
          <t>РАБ.Р4.2.014</t>
        </is>
      </c>
      <c r="B451" s="3" t="inlineStr">
        <is>
      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      </is>
      </c>
      <c r="C451" t="inlineStr">
        <is>
          <t>м2</t>
        </is>
      </c>
      <c r="D451" t="inlineStr">
        <is>
          <t>Р4</t>
        </is>
      </c>
      <c r="E451" t="inlineStr">
        <is>
          <t>Наружные строительные работы</t>
        </is>
      </c>
      <c r="F451" t="inlineStr">
        <is>
          <t>2</t>
        </is>
      </c>
      <c r="G451" t="inlineStr"/>
      <c r="H451" s="4" t="n">
        <v>3500</v>
      </c>
      <c r="I451" s="5" t="n">
        <v>0</v>
      </c>
      <c r="J451" t="inlineStr">
        <is>
          <t>нетиповая</t>
        </is>
      </c>
      <c r="K451" t="inlineStr">
        <is>
          <t>S_фасад</t>
        </is>
      </c>
      <c r="L451" t="inlineStr">
        <is>
          <t>нет</t>
        </is>
      </c>
      <c r="M451" t="inlineStr">
        <is>
          <t>ТС ЕР 2025</t>
        </is>
      </c>
      <c r="N451" s="6" t="n">
        <v>46262</v>
      </c>
      <c r="O451" t="inlineStr">
        <is>
          <t>0.2</t>
        </is>
      </c>
      <c r="P451" t="n">
        <v>1</v>
      </c>
      <c r="Q451" s="3" t="inlineStr">
        <is>
          <t>614</t>
        </is>
      </c>
      <c r="R451" t="inlineStr"/>
      <c r="S451" t="inlineStr"/>
    </row>
    <row r="452">
      <c r="A452" t="inlineStr">
        <is>
          <t>РАБ.Р4.2.015</t>
        </is>
      </c>
      <c r="B452" s="3" t="inlineStr">
        <is>
          <t>Облицовка оконных и дверных откосов планкой из оцинкованной стали с полимерным покрытием с устройством водоотлива и наличником.</t>
        </is>
      </c>
      <c r="C452" t="inlineStr">
        <is>
          <t>м2</t>
        </is>
      </c>
      <c r="D452" t="inlineStr">
        <is>
          <t>Р4</t>
        </is>
      </c>
      <c r="E452" t="inlineStr">
        <is>
          <t>Наружные строительные работы</t>
        </is>
      </c>
      <c r="F452" t="inlineStr">
        <is>
          <t>2</t>
        </is>
      </c>
      <c r="G452" t="inlineStr"/>
      <c r="H452" s="4" t="n">
        <v>771.65</v>
      </c>
      <c r="I452" s="5" t="n">
        <v>0</v>
      </c>
      <c r="J452" t="inlineStr">
        <is>
          <t>нетиповая</t>
        </is>
      </c>
      <c r="K452" t="inlineStr">
        <is>
          <t>S_пол</t>
        </is>
      </c>
      <c r="L452" t="inlineStr">
        <is>
          <t>нет</t>
        </is>
      </c>
      <c r="M452" t="inlineStr">
        <is>
          <t>ТС ЕР 2025</t>
        </is>
      </c>
      <c r="N452" s="6" t="n">
        <v>46262</v>
      </c>
      <c r="O452" t="inlineStr">
        <is>
          <t>0.2</t>
        </is>
      </c>
      <c r="P452" t="n">
        <v>1</v>
      </c>
      <c r="Q452" s="3" t="inlineStr">
        <is>
          <t>615</t>
        </is>
      </c>
      <c r="R452" t="inlineStr"/>
      <c r="S452" t="inlineStr"/>
    </row>
    <row r="453">
      <c r="A453" t="inlineStr">
        <is>
          <t>РАБ.Р4.2.016</t>
        </is>
      </c>
      <c r="B453" s="3" t="inlineStr">
        <is>
          <t>Устройство пароизоляции</t>
        </is>
      </c>
      <c r="C453" t="inlineStr">
        <is>
          <t>м2</t>
        </is>
      </c>
      <c r="D453" t="inlineStr">
        <is>
          <t>Р4</t>
        </is>
      </c>
      <c r="E453" t="inlineStr">
        <is>
          <t>Наружные строительные работы</t>
        </is>
      </c>
      <c r="F453" t="inlineStr">
        <is>
          <t>2</t>
        </is>
      </c>
      <c r="G453" t="inlineStr"/>
      <c r="H453" s="4" t="n">
        <v>350</v>
      </c>
      <c r="I453" s="5" t="n">
        <v>0</v>
      </c>
      <c r="J453" t="inlineStr">
        <is>
          <t>нетиповая</t>
        </is>
      </c>
      <c r="K453" t="inlineStr">
        <is>
          <t>S_поверхность</t>
        </is>
      </c>
      <c r="L453" t="inlineStr">
        <is>
          <t>нет</t>
        </is>
      </c>
      <c r="M453" t="inlineStr">
        <is>
          <t>ТС ЕР 2025</t>
        </is>
      </c>
      <c r="N453" s="6" t="n">
        <v>46262</v>
      </c>
      <c r="O453" t="inlineStr">
        <is>
          <t>0.2</t>
        </is>
      </c>
      <c r="P453" t="n">
        <v>1</v>
      </c>
      <c r="Q453" s="3" t="inlineStr">
        <is>
          <t>616</t>
        </is>
      </c>
      <c r="R453" t="inlineStr"/>
      <c r="S453" t="inlineStr"/>
    </row>
    <row r="454">
      <c r="A454" t="inlineStr">
        <is>
          <t>РАБ.Р4.2.017</t>
        </is>
      </c>
      <c r="B454" s="3" t="inlineStr">
        <is>
          <t>Очистка фасада от пыли грязи, навесных и монтажных элементов</t>
        </is>
      </c>
      <c r="C454" t="inlineStr">
        <is>
          <t>компл.</t>
        </is>
      </c>
      <c r="D454" t="inlineStr">
        <is>
          <t>Р4</t>
        </is>
      </c>
      <c r="E454" t="inlineStr">
        <is>
          <t>Наружные строительные работы</t>
        </is>
      </c>
      <c r="F454" t="inlineStr">
        <is>
          <t>2</t>
        </is>
      </c>
      <c r="G454" t="inlineStr"/>
      <c r="H454" s="4" t="n">
        <v>36442.95</v>
      </c>
      <c r="I454" s="5" t="n">
        <v>0</v>
      </c>
      <c r="J454" t="inlineStr">
        <is>
          <t>нетиповая</t>
        </is>
      </c>
      <c r="K454" t="inlineStr">
        <is>
          <t>S_фасад</t>
        </is>
      </c>
      <c r="L454" t="inlineStr">
        <is>
          <t>нет</t>
        </is>
      </c>
      <c r="M454" t="inlineStr">
        <is>
          <t>ТС ЕР 2025</t>
        </is>
      </c>
      <c r="N454" s="6" t="n">
        <v>46262</v>
      </c>
      <c r="O454" t="inlineStr">
        <is>
          <t>0.2</t>
        </is>
      </c>
      <c r="P454" t="n">
        <v>1</v>
      </c>
      <c r="Q454" s="3" t="inlineStr">
        <is>
          <t>617</t>
        </is>
      </c>
      <c r="R454" t="inlineStr"/>
      <c r="S454" t="inlineStr"/>
    </row>
    <row r="455">
      <c r="A455" t="inlineStr">
        <is>
          <t>РАБ.Р4.2.018</t>
        </is>
      </c>
      <c r="B455" s="3" t="inlineStr">
        <is>
          <t>Облицовка ступеней крыльца керамогранитом 300х300 мм.</t>
        </is>
      </c>
      <c r="C455" t="inlineStr">
        <is>
          <t>м2</t>
        </is>
      </c>
      <c r="D455" t="inlineStr">
        <is>
          <t>Р4</t>
        </is>
      </c>
      <c r="E455" t="inlineStr">
        <is>
          <t>Наружные строительные работы</t>
        </is>
      </c>
      <c r="F455" t="inlineStr">
        <is>
          <t>2</t>
        </is>
      </c>
      <c r="G455" t="inlineStr"/>
      <c r="H455" s="4" t="n">
        <v>3048.05</v>
      </c>
      <c r="I455" s="5" t="n">
        <v>0</v>
      </c>
      <c r="J455" t="inlineStr">
        <is>
          <t>нетиповая</t>
        </is>
      </c>
      <c r="K455" t="inlineStr">
        <is>
          <t>S_фасад</t>
        </is>
      </c>
      <c r="L455" t="inlineStr">
        <is>
          <t>нет</t>
        </is>
      </c>
      <c r="M455" t="inlineStr">
        <is>
          <t>ТС ЕР 2025</t>
        </is>
      </c>
      <c r="N455" s="6" t="n">
        <v>46262</v>
      </c>
      <c r="O455" t="inlineStr">
        <is>
          <t>0.2</t>
        </is>
      </c>
      <c r="P455" t="n">
        <v>1</v>
      </c>
      <c r="Q455" s="3" t="inlineStr">
        <is>
          <t>618</t>
        </is>
      </c>
      <c r="R455" t="inlineStr"/>
      <c r="S455" t="inlineStr"/>
    </row>
    <row r="456">
      <c r="A456" t="inlineStr">
        <is>
          <t>РАБ.Р4.2.019</t>
        </is>
      </c>
      <c r="B456" s="3" t="inlineStr">
        <is>
          <t>Облицовка крыльца клинкерной плиткой</t>
        </is>
      </c>
      <c r="C456" t="inlineStr">
        <is>
          <t>м2</t>
        </is>
      </c>
      <c r="D456" t="inlineStr">
        <is>
          <t>Р4</t>
        </is>
      </c>
      <c r="E456" t="inlineStr">
        <is>
          <t>Наружные строительные работы</t>
        </is>
      </c>
      <c r="F456" t="inlineStr">
        <is>
          <t>2</t>
        </is>
      </c>
      <c r="G456" t="inlineStr"/>
      <c r="H456" s="4" t="n">
        <v>3048</v>
      </c>
      <c r="I456" s="5" t="n">
        <v>0</v>
      </c>
      <c r="J456" t="inlineStr">
        <is>
          <t>нетиповая</t>
        </is>
      </c>
      <c r="K456" t="inlineStr">
        <is>
          <t>S_фасад</t>
        </is>
      </c>
      <c r="L456" t="inlineStr">
        <is>
          <t>нет</t>
        </is>
      </c>
      <c r="M456" t="inlineStr">
        <is>
          <t>ТС ЕР 2025</t>
        </is>
      </c>
      <c r="N456" s="6" t="n">
        <v>46262</v>
      </c>
      <c r="O456" t="inlineStr">
        <is>
          <t>0.2</t>
        </is>
      </c>
      <c r="P456" t="n">
        <v>1</v>
      </c>
      <c r="Q456" s="3" t="inlineStr">
        <is>
          <t>619</t>
        </is>
      </c>
      <c r="R456" t="inlineStr"/>
      <c r="S456" t="inlineStr"/>
    </row>
    <row r="457">
      <c r="A457" t="inlineStr">
        <is>
          <t>РАБ.Р4.2.020</t>
        </is>
      </c>
      <c r="B457" s="3" t="inlineStr">
        <is>
          <t>Крепление Г-образных алюминиевых с резиновой вставкой противоскользящик порогов на ступени-25*45</t>
        </is>
      </c>
      <c r="C457" t="inlineStr">
        <is>
          <t>м.п.</t>
        </is>
      </c>
      <c r="D457" t="inlineStr">
        <is>
          <t>Р4</t>
        </is>
      </c>
      <c r="E457" t="inlineStr">
        <is>
          <t>Наружные строительные работы</t>
        </is>
      </c>
      <c r="F457" t="inlineStr">
        <is>
          <t>2</t>
        </is>
      </c>
      <c r="G457" t="inlineStr"/>
      <c r="H457" s="4" t="n">
        <v>451.35</v>
      </c>
      <c r="I457" s="5" t="n">
        <v>0</v>
      </c>
      <c r="J457" t="inlineStr">
        <is>
          <t>нетиповая</t>
        </is>
      </c>
      <c r="K457" t="inlineStr">
        <is>
          <t>Погонаж</t>
        </is>
      </c>
      <c r="L457" t="inlineStr">
        <is>
          <t>нет</t>
        </is>
      </c>
      <c r="M457" t="inlineStr">
        <is>
          <t>ТС ЕР 2025</t>
        </is>
      </c>
      <c r="N457" s="6" t="n">
        <v>46262</v>
      </c>
      <c r="O457" t="inlineStr">
        <is>
          <t>0.2</t>
        </is>
      </c>
      <c r="P457" t="n">
        <v>1</v>
      </c>
      <c r="Q457" s="3" t="inlineStr">
        <is>
          <t>620</t>
        </is>
      </c>
      <c r="R457" t="inlineStr"/>
      <c r="S457" t="inlineStr"/>
    </row>
    <row r="458">
      <c r="A458" t="inlineStr">
        <is>
          <t>РАБ.Р4.2.021</t>
        </is>
      </c>
      <c r="B458" s="3" t="inlineStr">
        <is>
          <t>Устройство козырьков на основе профтрубы (с грунтовкой и покраской) из поликарбоната</t>
        </is>
      </c>
      <c r="C458" t="inlineStr">
        <is>
          <t>м2</t>
        </is>
      </c>
      <c r="D458" t="inlineStr">
        <is>
          <t>Р4</t>
        </is>
      </c>
      <c r="E458" t="inlineStr">
        <is>
          <t>Наружные строительные работы</t>
        </is>
      </c>
      <c r="F458" t="inlineStr">
        <is>
          <t>2</t>
        </is>
      </c>
      <c r="G458" t="inlineStr"/>
      <c r="H458" s="4" t="n">
        <v>2035.8</v>
      </c>
      <c r="I458" s="5" t="n">
        <v>0</v>
      </c>
      <c r="J458" t="inlineStr">
        <is>
          <t>нетиповая</t>
        </is>
      </c>
      <c r="K458" t="inlineStr">
        <is>
          <t>S_поверхность</t>
        </is>
      </c>
      <c r="L458" t="inlineStr">
        <is>
          <t>нет</t>
        </is>
      </c>
      <c r="M458" t="inlineStr">
        <is>
          <t>ТС ЕР 2025</t>
        </is>
      </c>
      <c r="N458" s="6" t="n">
        <v>46262</v>
      </c>
      <c r="O458" t="inlineStr">
        <is>
          <t>0.2</t>
        </is>
      </c>
      <c r="P458" t="n">
        <v>1</v>
      </c>
      <c r="Q458" s="3" t="inlineStr">
        <is>
          <t>622</t>
        </is>
      </c>
      <c r="R458" t="inlineStr"/>
      <c r="S458" t="inlineStr"/>
    </row>
    <row r="459">
      <c r="A459" t="inlineStr">
        <is>
          <t>РАБ.Р4.2.022</t>
        </is>
      </c>
      <c r="B459" s="3" t="inlineStr">
        <is>
          <t>Монтаж ветрозащиты (пароизоляции) негорючей</t>
        </is>
      </c>
      <c r="C459" t="inlineStr">
        <is>
          <t>м.п.</t>
        </is>
      </c>
      <c r="D459" t="inlineStr">
        <is>
          <t>Р4</t>
        </is>
      </c>
      <c r="E459" t="inlineStr">
        <is>
          <t>Наружные строительные работы</t>
        </is>
      </c>
      <c r="F459" t="inlineStr">
        <is>
          <t>2</t>
        </is>
      </c>
      <c r="G459" t="inlineStr"/>
      <c r="H459" s="4" t="n">
        <v>217.5</v>
      </c>
      <c r="I459" s="5" t="n">
        <v>0</v>
      </c>
      <c r="J459" t="inlineStr">
        <is>
          <t>нетиповая</t>
        </is>
      </c>
      <c r="K459" t="inlineStr">
        <is>
          <t>Спецификация</t>
        </is>
      </c>
      <c r="L459" t="inlineStr">
        <is>
          <t>нет</t>
        </is>
      </c>
      <c r="M459" t="inlineStr">
        <is>
          <t>ТС ЕР 2025</t>
        </is>
      </c>
      <c r="N459" s="6" t="n">
        <v>46262</v>
      </c>
      <c r="O459" t="inlineStr">
        <is>
          <t>0.2</t>
        </is>
      </c>
      <c r="P459" t="n">
        <v>1</v>
      </c>
      <c r="Q459" s="3" t="inlineStr">
        <is>
          <t>623</t>
        </is>
      </c>
      <c r="R459" t="inlineStr"/>
      <c r="S459" t="inlineStr"/>
    </row>
    <row r="460">
      <c r="A460" t="inlineStr">
        <is>
          <t>РАБ.Р4.2.023</t>
        </is>
      </c>
      <c r="B460" s="3" t="inlineStr">
        <is>
          <t>Козырёк из триплекса на подвесах, габариты 1000*1500</t>
        </is>
      </c>
      <c r="C460" t="inlineStr">
        <is>
          <t>шт.</t>
        </is>
      </c>
      <c r="D460" t="inlineStr">
        <is>
          <t>Р4</t>
        </is>
      </c>
      <c r="E460" t="inlineStr">
        <is>
          <t>Наружные строительные работы</t>
        </is>
      </c>
      <c r="F460" t="inlineStr">
        <is>
          <t>2</t>
        </is>
      </c>
      <c r="G460" t="inlineStr"/>
      <c r="H460" s="4" t="n">
        <v>45000</v>
      </c>
      <c r="I460" s="5" t="n">
        <v>0</v>
      </c>
      <c r="J460" t="inlineStr">
        <is>
          <t>нетиповая</t>
        </is>
      </c>
      <c r="K460" t="inlineStr">
        <is>
          <t>S_фасад</t>
        </is>
      </c>
      <c r="L460" t="inlineStr">
        <is>
          <t>нет</t>
        </is>
      </c>
      <c r="M460" t="inlineStr">
        <is>
          <t>ТС ЕР 2025</t>
        </is>
      </c>
      <c r="N460" s="6" t="n">
        <v>46262</v>
      </c>
      <c r="O460" t="inlineStr">
        <is>
          <t>0.2</t>
        </is>
      </c>
      <c r="P460" t="n">
        <v>1</v>
      </c>
      <c r="Q460" s="3" t="inlineStr">
        <is>
          <t>624</t>
        </is>
      </c>
      <c r="R460" t="inlineStr"/>
      <c r="S460" t="inlineStr"/>
    </row>
    <row r="461">
      <c r="A461" t="inlineStr">
        <is>
          <t>РАБ.Р4.2.024</t>
        </is>
      </c>
      <c r="B461" s="3" t="inlineStr">
        <is>
          <t>Козырёк из триплекса на подвесах, габариты 1000*2000</t>
        </is>
      </c>
      <c r="C461" t="inlineStr">
        <is>
          <t>шт.</t>
        </is>
      </c>
      <c r="D461" t="inlineStr">
        <is>
          <t>Р4</t>
        </is>
      </c>
      <c r="E461" t="inlineStr">
        <is>
          <t>Наружные строительные работы</t>
        </is>
      </c>
      <c r="F461" t="inlineStr">
        <is>
          <t>2</t>
        </is>
      </c>
      <c r="G461" t="inlineStr"/>
      <c r="H461" s="4" t="n">
        <v>53000</v>
      </c>
      <c r="I461" s="5" t="n">
        <v>0</v>
      </c>
      <c r="J461" t="inlineStr">
        <is>
          <t>нетиповая</t>
        </is>
      </c>
      <c r="K461" t="inlineStr">
        <is>
          <t>S_фасад</t>
        </is>
      </c>
      <c r="L461" t="inlineStr">
        <is>
          <t>нет</t>
        </is>
      </c>
      <c r="M461" t="inlineStr">
        <is>
          <t>ТС ЕР 2025</t>
        </is>
      </c>
      <c r="N461" s="6" t="n">
        <v>46262</v>
      </c>
      <c r="O461" t="inlineStr">
        <is>
          <t>0.2</t>
        </is>
      </c>
      <c r="P461" t="n">
        <v>1</v>
      </c>
      <c r="Q461" s="3" t="inlineStr">
        <is>
          <t>625</t>
        </is>
      </c>
      <c r="R461" t="inlineStr"/>
      <c r="S461" t="inlineStr"/>
    </row>
    <row r="462">
      <c r="A462" t="inlineStr">
        <is>
          <t>РАБ.Р4.2.025</t>
        </is>
      </c>
      <c r="B462" s="3" t="inlineStr">
        <is>
          <t>Козырёк из триплекса на подвесах, габариты 1000*1000</t>
        </is>
      </c>
      <c r="C462" t="inlineStr">
        <is>
          <t>шт.</t>
        </is>
      </c>
      <c r="D462" t="inlineStr">
        <is>
          <t>Р4</t>
        </is>
      </c>
      <c r="E462" t="inlineStr">
        <is>
          <t>Наружные строительные работы</t>
        </is>
      </c>
      <c r="F462" t="inlineStr">
        <is>
          <t>2</t>
        </is>
      </c>
      <c r="G462" t="inlineStr"/>
      <c r="H462" s="4" t="n">
        <v>30000</v>
      </c>
      <c r="I462" s="5" t="n">
        <v>0</v>
      </c>
      <c r="J462" t="inlineStr">
        <is>
          <t>нетиповая</t>
        </is>
      </c>
      <c r="K462" t="inlineStr">
        <is>
          <t>S_фасад</t>
        </is>
      </c>
      <c r="L462" t="inlineStr">
        <is>
          <t>нет</t>
        </is>
      </c>
      <c r="M462" t="inlineStr">
        <is>
          <t>ТС ЕР 2025</t>
        </is>
      </c>
      <c r="N462" s="6" t="n">
        <v>46262</v>
      </c>
      <c r="O462" t="inlineStr">
        <is>
          <t>0.2</t>
        </is>
      </c>
      <c r="P462" t="n">
        <v>1</v>
      </c>
      <c r="Q462" s="3" t="inlineStr">
        <is>
          <t>626</t>
        </is>
      </c>
      <c r="R462" t="inlineStr"/>
      <c r="S462" t="inlineStr"/>
    </row>
    <row r="463">
      <c r="A463" t="inlineStr">
        <is>
          <t>РАБ.Р4.3.001</t>
        </is>
      </c>
      <c r="B463" s="3" t="inlineStr">
        <is>
          <t>Устройство каркаса из бруса (брус 100х50, 50х50, доска 150х15, саморезы, скобы, гвозди) с последующим демантажом</t>
        </is>
      </c>
      <c r="C463" t="inlineStr">
        <is>
          <t>м3</t>
        </is>
      </c>
      <c r="D463" t="inlineStr">
        <is>
          <t>Р4</t>
        </is>
      </c>
      <c r="E463" t="inlineStr">
        <is>
          <t>Наружные строительные работы</t>
        </is>
      </c>
      <c r="F463" t="inlineStr">
        <is>
          <t>3</t>
        </is>
      </c>
      <c r="G463" t="inlineStr"/>
      <c r="H463" s="4" t="n">
        <v>4853.85</v>
      </c>
      <c r="I463" s="5" t="n">
        <v>0</v>
      </c>
      <c r="J463" t="inlineStr">
        <is>
          <t>нетиповая</t>
        </is>
      </c>
      <c r="K463" t="inlineStr">
        <is>
          <t>Расчёт</t>
        </is>
      </c>
      <c r="L463" t="inlineStr">
        <is>
          <t>нет</t>
        </is>
      </c>
      <c r="M463" t="inlineStr">
        <is>
          <t>ТС ЕР 2025</t>
        </is>
      </c>
      <c r="N463" s="6" t="n">
        <v>46262</v>
      </c>
      <c r="O463" t="inlineStr">
        <is>
          <t>0.2</t>
        </is>
      </c>
      <c r="P463" t="n">
        <v>1</v>
      </c>
      <c r="Q463" s="3" t="inlineStr">
        <is>
          <t>628</t>
        </is>
      </c>
      <c r="R463" t="inlineStr"/>
      <c r="S463" t="inlineStr"/>
    </row>
    <row r="464">
      <c r="A464" t="inlineStr">
        <is>
          <t>РАБ.Р4.3.002</t>
        </is>
      </c>
      <c r="B464" s="3" t="inlineStr">
        <is>
          <t>Устройство защитного шатра из полиэтиленовой пленкой до 100 мкр., с последующим демонтажом</t>
        </is>
      </c>
      <c r="C464" t="inlineStr">
        <is>
          <t>м2</t>
        </is>
      </c>
      <c r="D464" t="inlineStr">
        <is>
          <t>Р4</t>
        </is>
      </c>
      <c r="E464" t="inlineStr">
        <is>
          <t>Наружные строительные работы</t>
        </is>
      </c>
      <c r="F464" t="inlineStr">
        <is>
          <t>3</t>
        </is>
      </c>
      <c r="G464" t="inlineStr"/>
      <c r="H464" s="4" t="n">
        <v>788.1799999999999</v>
      </c>
      <c r="I464" s="5" t="n">
        <v>0</v>
      </c>
      <c r="J464" t="inlineStr">
        <is>
          <t>нетиповая</t>
        </is>
      </c>
      <c r="K464" t="inlineStr">
        <is>
          <t>S_пол</t>
        </is>
      </c>
      <c r="L464" t="inlineStr">
        <is>
          <t>нет</t>
        </is>
      </c>
      <c r="M464" t="inlineStr">
        <is>
          <t>ТС ЕР 2025</t>
        </is>
      </c>
      <c r="N464" s="6" t="n">
        <v>46262</v>
      </c>
      <c r="O464" t="inlineStr">
        <is>
          <t>0.2</t>
        </is>
      </c>
      <c r="P464" t="n">
        <v>1</v>
      </c>
      <c r="Q464" s="3" t="inlineStr">
        <is>
          <t>629</t>
        </is>
      </c>
      <c r="R464" t="inlineStr"/>
      <c r="S464" t="inlineStr"/>
    </row>
    <row r="465">
      <c r="A465" t="inlineStr">
        <is>
          <t>РАБ.Р4.3.003</t>
        </is>
      </c>
      <c r="B465" s="3" t="inlineStr">
        <is>
          <t>Устройство защитного полотна из сетки строительной фасадной (зеленая мелкоячеистая) с последующим демантажом</t>
        </is>
      </c>
      <c r="C465" t="inlineStr">
        <is>
          <t>м2</t>
        </is>
      </c>
      <c r="D465" t="inlineStr">
        <is>
          <t>Р4</t>
        </is>
      </c>
      <c r="E465" t="inlineStr">
        <is>
          <t>Наружные строительные работы</t>
        </is>
      </c>
      <c r="F465" t="inlineStr">
        <is>
          <t>3</t>
        </is>
      </c>
      <c r="G465" t="inlineStr"/>
      <c r="H465" s="4" t="n">
        <v>522.34</v>
      </c>
      <c r="I465" s="5" t="n">
        <v>0</v>
      </c>
      <c r="J465" t="inlineStr">
        <is>
          <t>нетиповая</t>
        </is>
      </c>
      <c r="K465" t="inlineStr">
        <is>
          <t>S_пол</t>
        </is>
      </c>
      <c r="L465" t="inlineStr">
        <is>
          <t>нет</t>
        </is>
      </c>
      <c r="M465" t="inlineStr">
        <is>
          <t>ТС ЕР 2025</t>
        </is>
      </c>
      <c r="N465" s="6" t="n">
        <v>46262</v>
      </c>
      <c r="O465" t="inlineStr">
        <is>
          <t>0.2</t>
        </is>
      </c>
      <c r="P465" t="n">
        <v>1</v>
      </c>
      <c r="Q465" s="3" t="inlineStr">
        <is>
          <t>630</t>
        </is>
      </c>
      <c r="R465" t="inlineStr"/>
      <c r="S465" t="inlineStr"/>
    </row>
    <row r="466">
      <c r="A466" t="inlineStr">
        <is>
          <t>РАБ.Р4.3.004</t>
        </is>
      </c>
      <c r="B466" s="3" t="inlineStr">
        <is>
          <t>Отопление временных конструкций в зимний период (электрическая пушка)</t>
        </is>
      </c>
      <c r="C466" t="inlineStr">
        <is>
          <t>м/час</t>
        </is>
      </c>
      <c r="D466" t="inlineStr">
        <is>
          <t>Р4</t>
        </is>
      </c>
      <c r="E466" t="inlineStr">
        <is>
          <t>Наружные строительные работы</t>
        </is>
      </c>
      <c r="F466" t="inlineStr">
        <is>
          <t>3</t>
        </is>
      </c>
      <c r="G466" t="inlineStr"/>
      <c r="H466" s="4" t="n">
        <v>95.7</v>
      </c>
      <c r="I466" s="5" t="n">
        <v>0</v>
      </c>
      <c r="J466" t="inlineStr">
        <is>
          <t>нетиповая</t>
        </is>
      </c>
      <c r="K466" t="inlineStr">
        <is>
          <t>Расчёт</t>
        </is>
      </c>
      <c r="L466" t="inlineStr">
        <is>
          <t>нет</t>
        </is>
      </c>
      <c r="M466" t="inlineStr">
        <is>
          <t>ТС ЕР 2025</t>
        </is>
      </c>
      <c r="N466" s="6" t="n">
        <v>46262</v>
      </c>
      <c r="O466" t="inlineStr">
        <is>
          <t>0.2</t>
        </is>
      </c>
      <c r="P466" t="n">
        <v>1</v>
      </c>
      <c r="Q466" s="3" t="inlineStr">
        <is>
          <t>631</t>
        </is>
      </c>
      <c r="R466" t="inlineStr"/>
      <c r="S466" t="inlineStr"/>
    </row>
    <row r="467">
      <c r="A467" t="inlineStr">
        <is>
          <t>РАБ.Р4.3.005</t>
        </is>
      </c>
      <c r="B467" s="3" t="inlineStr">
        <is>
          <t>Отопление временных конструкций в зимний период (дизельная пушка)</t>
        </is>
      </c>
      <c r="C467" t="inlineStr">
        <is>
          <t>м/час</t>
        </is>
      </c>
      <c r="D467" t="inlineStr">
        <is>
          <t>Р4</t>
        </is>
      </c>
      <c r="E467" t="inlineStr">
        <is>
          <t>Наружные строительные работы</t>
        </is>
      </c>
      <c r="F467" t="inlineStr">
        <is>
          <t>3</t>
        </is>
      </c>
      <c r="G467" t="inlineStr"/>
      <c r="H467" s="4" t="n">
        <v>169.65</v>
      </c>
      <c r="I467" s="5" t="n">
        <v>0</v>
      </c>
      <c r="J467" t="inlineStr">
        <is>
          <t>нетиповая</t>
        </is>
      </c>
      <c r="K467" t="inlineStr">
        <is>
          <t>Расчёт</t>
        </is>
      </c>
      <c r="L467" t="inlineStr">
        <is>
          <t>нет</t>
        </is>
      </c>
      <c r="M467" t="inlineStr">
        <is>
          <t>ТС ЕР 2025</t>
        </is>
      </c>
      <c r="N467" s="6" t="n">
        <v>46262</v>
      </c>
      <c r="O467" t="inlineStr">
        <is>
          <t>0.2</t>
        </is>
      </c>
      <c r="P467" t="n">
        <v>1</v>
      </c>
      <c r="Q467" s="3" t="inlineStr">
        <is>
          <t>632</t>
        </is>
      </c>
      <c r="R467" t="inlineStr"/>
      <c r="S467" t="inlineStr"/>
    </row>
    <row r="468">
      <c r="A468" t="inlineStr">
        <is>
          <t>РАБ.Р4.3.006</t>
        </is>
      </c>
      <c r="B468" s="3" t="inlineStr">
        <is>
          <t>Отопление временных конструкций в зимний период (газовая пушка)</t>
        </is>
      </c>
      <c r="C468" t="inlineStr">
        <is>
          <t>м/час</t>
        </is>
      </c>
      <c r="D468" t="inlineStr">
        <is>
          <t>Р4</t>
        </is>
      </c>
      <c r="E468" t="inlineStr">
        <is>
          <t>Наружные строительные работы</t>
        </is>
      </c>
      <c r="F468" t="inlineStr">
        <is>
          <t>3</t>
        </is>
      </c>
      <c r="G468" t="inlineStr"/>
      <c r="H468" s="4" t="n">
        <v>140.35</v>
      </c>
      <c r="I468" s="5" t="n">
        <v>0</v>
      </c>
      <c r="J468" t="inlineStr">
        <is>
          <t>нетиповая</t>
        </is>
      </c>
      <c r="K468" t="inlineStr">
        <is>
          <t>Расчёт</t>
        </is>
      </c>
      <c r="L468" t="inlineStr">
        <is>
          <t>нет</t>
        </is>
      </c>
      <c r="M468" t="inlineStr">
        <is>
          <t>ТС ЕР 2025</t>
        </is>
      </c>
      <c r="N468" s="6" t="n">
        <v>46262</v>
      </c>
      <c r="O468" t="inlineStr">
        <is>
          <t>0.2</t>
        </is>
      </c>
      <c r="P468" t="n">
        <v>1</v>
      </c>
      <c r="Q468" s="3" t="inlineStr">
        <is>
          <t>633</t>
        </is>
      </c>
      <c r="R468" t="inlineStr"/>
      <c r="S468" t="inlineStr"/>
    </row>
    <row r="469">
      <c r="A469" t="inlineStr">
        <is>
          <t>РАБ.Р4.5.001</t>
        </is>
      </c>
      <c r="B469" s="3" t="inlineStr">
        <is>
          <t>Разработка грунта вручную</t>
        </is>
      </c>
      <c r="C469" t="inlineStr">
        <is>
          <t>м2</t>
        </is>
      </c>
      <c r="D469" t="inlineStr">
        <is>
          <t>Р4</t>
        </is>
      </c>
      <c r="E469" t="inlineStr">
        <is>
          <t>Наружные строительные работы</t>
        </is>
      </c>
      <c r="F469" t="inlineStr">
        <is>
          <t>5</t>
        </is>
      </c>
      <c r="G469" t="inlineStr"/>
      <c r="H469" s="4" t="n">
        <v>2035.8</v>
      </c>
      <c r="I469" s="5" t="n">
        <v>0</v>
      </c>
      <c r="J469" t="inlineStr">
        <is>
          <t>нетиповая</t>
        </is>
      </c>
      <c r="K469" t="inlineStr">
        <is>
          <t>S_поверхность</t>
        </is>
      </c>
      <c r="L469" t="inlineStr">
        <is>
          <t>нет</t>
        </is>
      </c>
      <c r="M469" t="inlineStr">
        <is>
          <t>ТС ЕР 2025</t>
        </is>
      </c>
      <c r="N469" s="6" t="n">
        <v>46262</v>
      </c>
      <c r="O469" t="inlineStr">
        <is>
          <t>0.2</t>
        </is>
      </c>
      <c r="P469" t="n">
        <v>3</v>
      </c>
      <c r="Q469" s="3" t="inlineStr">
        <is>
          <t>635,644,650</t>
        </is>
      </c>
      <c r="R469" t="inlineStr">
        <is>
          <t>да</t>
        </is>
      </c>
      <c r="S469" t="inlineStr"/>
    </row>
    <row r="470">
      <c r="A470" t="inlineStr">
        <is>
          <t>РАБ.Р4.5.002</t>
        </is>
      </c>
      <c r="B470" s="3" t="inlineStr">
        <is>
          <t>Обратная засыпка грунта вручную</t>
        </is>
      </c>
      <c r="C470" t="inlineStr">
        <is>
          <t>м3</t>
        </is>
      </c>
      <c r="D470" t="inlineStr">
        <is>
          <t>Р4</t>
        </is>
      </c>
      <c r="E470" t="inlineStr">
        <is>
          <t>Наружные строительные работы</t>
        </is>
      </c>
      <c r="F470" t="inlineStr">
        <is>
          <t>5</t>
        </is>
      </c>
      <c r="G470" t="inlineStr"/>
      <c r="H470" s="4" t="n">
        <v>1173.87</v>
      </c>
      <c r="I470" s="5" t="n">
        <v>0</v>
      </c>
      <c r="J470" t="inlineStr">
        <is>
          <t>нетиповая</t>
        </is>
      </c>
      <c r="K470" t="inlineStr">
        <is>
          <t>Расчёт</t>
        </is>
      </c>
      <c r="L470" t="inlineStr">
        <is>
          <t>нет</t>
        </is>
      </c>
      <c r="M470" t="inlineStr">
        <is>
          <t>ТС ЕР 2025</t>
        </is>
      </c>
      <c r="N470" s="6" t="n">
        <v>46262</v>
      </c>
      <c r="O470" t="inlineStr">
        <is>
          <t>0.2</t>
        </is>
      </c>
      <c r="P470" t="n">
        <v>1</v>
      </c>
      <c r="Q470" s="3" t="inlineStr">
        <is>
          <t>636</t>
        </is>
      </c>
      <c r="R470" t="inlineStr"/>
      <c r="S470" t="inlineStr"/>
    </row>
    <row r="471">
      <c r="A471" t="inlineStr">
        <is>
          <t>РАБ.Р4.5.003</t>
        </is>
      </c>
      <c r="B471" s="3" t="inlineStr">
        <is>
          <t>Подготовка подстилающих слоев вручную с уплотнением</t>
        </is>
      </c>
      <c r="C471" t="inlineStr">
        <is>
          <t>м3</t>
        </is>
      </c>
      <c r="D471" t="inlineStr">
        <is>
          <t>Р4</t>
        </is>
      </c>
      <c r="E471" t="inlineStr">
        <is>
          <t>Наружные строительные работы</t>
        </is>
      </c>
      <c r="F471" t="inlineStr">
        <is>
          <t>5</t>
        </is>
      </c>
      <c r="G471" t="inlineStr"/>
      <c r="H471" s="4" t="n">
        <v>1839.5</v>
      </c>
      <c r="I471" s="5" t="n">
        <v>0</v>
      </c>
      <c r="J471" t="inlineStr">
        <is>
          <t>нетиповая</t>
        </is>
      </c>
      <c r="K471" t="inlineStr">
        <is>
          <t>Расчёт</t>
        </is>
      </c>
      <c r="L471" t="inlineStr">
        <is>
          <t>нет</t>
        </is>
      </c>
      <c r="M471" t="inlineStr">
        <is>
          <t>ТС ЕР 2025</t>
        </is>
      </c>
      <c r="N471" s="6" t="n">
        <v>46262</v>
      </c>
      <c r="O471" t="inlineStr">
        <is>
          <t>0.2</t>
        </is>
      </c>
      <c r="P471" t="n">
        <v>1</v>
      </c>
      <c r="Q471" s="3" t="inlineStr">
        <is>
          <t>637</t>
        </is>
      </c>
      <c r="R471" t="inlineStr"/>
      <c r="S471" t="inlineStr"/>
    </row>
    <row r="472">
      <c r="A472" t="inlineStr">
        <is>
          <t>РАБ.Р4.5.004</t>
        </is>
      </c>
      <c r="B472" s="3" t="inlineStr">
        <is>
          <t>Установка подъемно секционных ворот автоматических 3000Х3000 мм</t>
        </is>
      </c>
      <c r="C472" t="inlineStr">
        <is>
          <t>шт.</t>
        </is>
      </c>
      <c r="D472" t="inlineStr">
        <is>
          <t>Р4</t>
        </is>
      </c>
      <c r="E472" t="inlineStr">
        <is>
          <t>Наружные строительные работы</t>
        </is>
      </c>
      <c r="F472" t="inlineStr">
        <is>
          <t>5</t>
        </is>
      </c>
      <c r="G472" t="inlineStr"/>
      <c r="H472" s="4" t="n">
        <v>24429.6</v>
      </c>
      <c r="I472" s="5" t="n">
        <v>0</v>
      </c>
      <c r="J472" t="inlineStr">
        <is>
          <t>нетиповая</t>
        </is>
      </c>
      <c r="K472" t="inlineStr">
        <is>
          <t>Спецификация</t>
        </is>
      </c>
      <c r="L472" t="inlineStr">
        <is>
          <t>нет</t>
        </is>
      </c>
      <c r="M472" t="inlineStr">
        <is>
          <t>ТС ЕР 2025</t>
        </is>
      </c>
      <c r="N472" s="6" t="n">
        <v>46262</v>
      </c>
      <c r="O472" t="inlineStr">
        <is>
          <t>0.2</t>
        </is>
      </c>
      <c r="P472" t="n">
        <v>1</v>
      </c>
      <c r="Q472" s="3" t="inlineStr">
        <is>
          <t>638</t>
        </is>
      </c>
      <c r="R472" t="inlineStr"/>
      <c r="S472" t="inlineStr"/>
    </row>
    <row r="473">
      <c r="A473" t="inlineStr">
        <is>
          <t>РАБ.Р4.5.005</t>
        </is>
      </c>
      <c r="B473" s="3" t="inlineStr">
        <is>
          <t>Установка подъемно секционных ворот автоматических 4500Х3000 мм</t>
        </is>
      </c>
      <c r="C473" t="inlineStr">
        <is>
          <t>шт.</t>
        </is>
      </c>
      <c r="D473" t="inlineStr">
        <is>
          <t>Р4</t>
        </is>
      </c>
      <c r="E473" t="inlineStr">
        <is>
          <t>Наружные строительные работы</t>
        </is>
      </c>
      <c r="F473" t="inlineStr">
        <is>
          <t>5</t>
        </is>
      </c>
      <c r="G473" t="inlineStr"/>
      <c r="H473" s="4" t="n">
        <v>28112.05</v>
      </c>
      <c r="I473" s="5" t="n">
        <v>0</v>
      </c>
      <c r="J473" t="inlineStr">
        <is>
          <t>нетиповая</t>
        </is>
      </c>
      <c r="K473" t="inlineStr">
        <is>
          <t>Спецификация</t>
        </is>
      </c>
      <c r="L473" t="inlineStr">
        <is>
          <t>нет</t>
        </is>
      </c>
      <c r="M473" t="inlineStr">
        <is>
          <t>ТС ЕР 2025</t>
        </is>
      </c>
      <c r="N473" s="6" t="n">
        <v>46262</v>
      </c>
      <c r="O473" t="inlineStr">
        <is>
          <t>0.2</t>
        </is>
      </c>
      <c r="P473" t="n">
        <v>1</v>
      </c>
      <c r="Q473" s="3" t="inlineStr">
        <is>
          <t>639</t>
        </is>
      </c>
      <c r="R473" t="inlineStr"/>
      <c r="S473" t="inlineStr"/>
    </row>
    <row r="474">
      <c r="A474" t="inlineStr">
        <is>
          <t>РАБ.Р4.5.006</t>
        </is>
      </c>
      <c r="B474" s="3" t="inlineStr">
        <is>
          <t>Установка автоматического шлагбаума GARD 4000-кр</t>
        </is>
      </c>
      <c r="C474" t="inlineStr">
        <is>
          <t>шт.</t>
        </is>
      </c>
      <c r="D474" t="inlineStr">
        <is>
          <t>Р4</t>
        </is>
      </c>
      <c r="E474" t="inlineStr">
        <is>
          <t>Наружные строительные работы</t>
        </is>
      </c>
      <c r="F474" t="inlineStr">
        <is>
          <t>5</t>
        </is>
      </c>
      <c r="G474" t="inlineStr"/>
      <c r="H474" s="4" t="n">
        <v>28501.2</v>
      </c>
      <c r="I474" s="5" t="n">
        <v>0</v>
      </c>
      <c r="J474" t="inlineStr">
        <is>
          <t>нетиповая</t>
        </is>
      </c>
      <c r="K474" t="inlineStr">
        <is>
          <t>Спецификация</t>
        </is>
      </c>
      <c r="L474" t="inlineStr">
        <is>
          <t>нет</t>
        </is>
      </c>
      <c r="M474" t="inlineStr">
        <is>
          <t>ТС ЕР 2025</t>
        </is>
      </c>
      <c r="N474" s="6" t="n">
        <v>46262</v>
      </c>
      <c r="O474" t="inlineStr">
        <is>
          <t>0.2</t>
        </is>
      </c>
      <c r="P474" t="n">
        <v>1</v>
      </c>
      <c r="Q474" s="3" t="inlineStr">
        <is>
          <t>640</t>
        </is>
      </c>
      <c r="R474" t="inlineStr"/>
      <c r="S474" t="inlineStr"/>
    </row>
    <row r="475">
      <c r="A475" t="inlineStr">
        <is>
          <t>РАБ.Р4.5.007</t>
        </is>
      </c>
      <c r="B475" s="3" t="inlineStr">
        <is>
          <t>Устройство ограждения прилегающей территории ( Н - 2м. Проф-труба 60Х40 мм. с шагом 100 мм. Порошковая окраска - цвет черный).</t>
        </is>
      </c>
      <c r="C475" t="inlineStr">
        <is>
          <t>м.п.</t>
        </is>
      </c>
      <c r="D475" t="inlineStr">
        <is>
          <t>Р4</t>
        </is>
      </c>
      <c r="E475" t="inlineStr">
        <is>
          <t>Наружные строительные работы</t>
        </is>
      </c>
      <c r="F475" t="inlineStr">
        <is>
          <t>5</t>
        </is>
      </c>
      <c r="G475" t="inlineStr">
        <is>
          <t>КРАСКА</t>
        </is>
      </c>
      <c r="H475" s="4" t="n">
        <v>6571.11</v>
      </c>
      <c r="I475" s="5" t="n">
        <v>5</v>
      </c>
      <c r="J475" t="inlineStr">
        <is>
          <t>нетиповая</t>
        </is>
      </c>
      <c r="K475" t="inlineStr">
        <is>
          <t>S_поверхность</t>
        </is>
      </c>
      <c r="L475" t="inlineStr">
        <is>
          <t>да</t>
        </is>
      </c>
      <c r="M475" t="inlineStr">
        <is>
          <t>ТС ЕР 2025</t>
        </is>
      </c>
      <c r="N475" s="6" t="n">
        <v>46262</v>
      </c>
      <c r="O475" t="inlineStr">
        <is>
          <t>0.2</t>
        </is>
      </c>
      <c r="P475" t="n">
        <v>1</v>
      </c>
      <c r="Q475" s="3" t="inlineStr">
        <is>
          <t>641</t>
        </is>
      </c>
      <c r="R475" t="inlineStr"/>
      <c r="S475" t="inlineStr"/>
    </row>
    <row r="476">
      <c r="A476" t="inlineStr">
        <is>
          <t>РАБ.Р4.5.008</t>
        </is>
      </c>
      <c r="B476" s="3" t="inlineStr">
        <is>
          <t>Разметка стоянок под автомобили</t>
        </is>
      </c>
      <c r="C476" t="inlineStr">
        <is>
          <t>м2</t>
        </is>
      </c>
      <c r="D476" t="inlineStr">
        <is>
          <t>Р4</t>
        </is>
      </c>
      <c r="E476" t="inlineStr">
        <is>
          <t>Наружные строительные работы</t>
        </is>
      </c>
      <c r="F476" t="inlineStr">
        <is>
          <t>5</t>
        </is>
      </c>
      <c r="G476" t="inlineStr"/>
      <c r="H476" s="4" t="n">
        <v>746.46</v>
      </c>
      <c r="I476" s="5" t="n">
        <v>0</v>
      </c>
      <c r="J476" t="inlineStr">
        <is>
          <t>нетиповая</t>
        </is>
      </c>
      <c r="K476" t="inlineStr">
        <is>
          <t>S_поверхность</t>
        </is>
      </c>
      <c r="L476" t="inlineStr">
        <is>
          <t>нет</t>
        </is>
      </c>
      <c r="M476" t="inlineStr">
        <is>
          <t>ТС ЕР 2025</t>
        </is>
      </c>
      <c r="N476" s="6" t="n">
        <v>46262</v>
      </c>
      <c r="O476" t="inlineStr">
        <is>
          <t>0.2</t>
        </is>
      </c>
      <c r="P476" t="n">
        <v>1</v>
      </c>
      <c r="Q476" s="3" t="inlineStr">
        <is>
          <t>642</t>
        </is>
      </c>
      <c r="R476" t="inlineStr"/>
      <c r="S476" t="inlineStr"/>
    </row>
    <row r="477">
      <c r="A477" t="inlineStr">
        <is>
          <t>РАБ.Р4.5.009</t>
        </is>
      </c>
      <c r="B477" s="3" t="inlineStr">
        <is>
          <t>Облицовка фасада профлистом крашенным по RAL</t>
        </is>
      </c>
      <c r="C477" t="inlineStr">
        <is>
          <t>м2</t>
        </is>
      </c>
      <c r="D477" t="inlineStr">
        <is>
          <t>Р4</t>
        </is>
      </c>
      <c r="E477" t="inlineStr">
        <is>
          <t>Наружные строительные работы</t>
        </is>
      </c>
      <c r="F477" t="inlineStr">
        <is>
          <t>5</t>
        </is>
      </c>
      <c r="G477" t="inlineStr"/>
      <c r="H477" s="4" t="n">
        <v>800.36</v>
      </c>
      <c r="I477" s="5" t="n">
        <v>0</v>
      </c>
      <c r="J477" t="inlineStr">
        <is>
          <t>нетиповая</t>
        </is>
      </c>
      <c r="K477" t="inlineStr">
        <is>
          <t>S_фасад</t>
        </is>
      </c>
      <c r="L477" t="inlineStr">
        <is>
          <t>нет</t>
        </is>
      </c>
      <c r="M477" t="inlineStr">
        <is>
          <t>ТС ЕР 2025</t>
        </is>
      </c>
      <c r="N477" s="6" t="n">
        <v>46262</v>
      </c>
      <c r="O477" t="inlineStr">
        <is>
          <t>0.2</t>
        </is>
      </c>
      <c r="P477" t="n">
        <v>1</v>
      </c>
      <c r="Q477" s="3" t="inlineStr">
        <is>
          <t>643</t>
        </is>
      </c>
      <c r="R477" t="inlineStr"/>
      <c r="S477" t="inlineStr"/>
    </row>
    <row r="478">
      <c r="A478" t="inlineStr">
        <is>
          <t>РАБ.Р4.5.010</t>
        </is>
      </c>
      <c r="B478" s="3" t="inlineStr">
        <is>
          <t>Устройство приямков</t>
        </is>
      </c>
      <c r="C478" t="inlineStr">
        <is>
          <t>шт.</t>
        </is>
      </c>
      <c r="D478" t="inlineStr">
        <is>
          <t>Р4</t>
        </is>
      </c>
      <c r="E478" t="inlineStr">
        <is>
          <t>Наружные строительные работы</t>
        </is>
      </c>
      <c r="F478" t="inlineStr">
        <is>
          <t>5</t>
        </is>
      </c>
      <c r="G478" t="inlineStr"/>
      <c r="H478" s="4" t="n">
        <v>1850.12</v>
      </c>
      <c r="I478" s="5" t="n">
        <v>0</v>
      </c>
      <c r="J478" t="inlineStr">
        <is>
          <t>нетиповая</t>
        </is>
      </c>
      <c r="K478" t="inlineStr">
        <is>
          <t>Спецификация</t>
        </is>
      </c>
      <c r="L478" t="inlineStr">
        <is>
          <t>нет</t>
        </is>
      </c>
      <c r="M478" t="inlineStr">
        <is>
          <t>ТС ЕР 2025</t>
        </is>
      </c>
      <c r="N478" s="6" t="n">
        <v>46262</v>
      </c>
      <c r="O478" t="inlineStr">
        <is>
          <t>0.2</t>
        </is>
      </c>
      <c r="P478" t="n">
        <v>1</v>
      </c>
      <c r="Q478" s="3" t="inlineStr">
        <is>
          <t>645</t>
        </is>
      </c>
      <c r="R478" t="inlineStr"/>
      <c r="S478" t="inlineStr"/>
    </row>
    <row r="479">
      <c r="A479" t="inlineStr">
        <is>
          <t>РАБ.Р4.5.011</t>
        </is>
      </c>
      <c r="B479" s="3" t="inlineStr">
        <is>
          <t>Укладка геотекстиля</t>
        </is>
      </c>
      <c r="C479" t="inlineStr">
        <is>
          <t>м2</t>
        </is>
      </c>
      <c r="D479" t="inlineStr">
        <is>
          <t>Р4</t>
        </is>
      </c>
      <c r="E479" t="inlineStr">
        <is>
          <t>Наружные строительные работы</t>
        </is>
      </c>
      <c r="F479" t="inlineStr">
        <is>
          <t>5</t>
        </is>
      </c>
      <c r="G479" t="inlineStr"/>
      <c r="H479" s="4" t="n">
        <v>452.96</v>
      </c>
      <c r="I479" s="5" t="n">
        <v>0</v>
      </c>
      <c r="J479" t="inlineStr">
        <is>
          <t>нетиповая</t>
        </is>
      </c>
      <c r="K479" t="inlineStr">
        <is>
          <t>S_поверхность</t>
        </is>
      </c>
      <c r="L479" t="inlineStr">
        <is>
          <t>нет</t>
        </is>
      </c>
      <c r="M479" t="inlineStr">
        <is>
          <t>ТС ЕР 2025</t>
        </is>
      </c>
      <c r="N479" s="6" t="n">
        <v>46262</v>
      </c>
      <c r="O479" t="inlineStr">
        <is>
          <t>0.2</t>
        </is>
      </c>
      <c r="P479" t="n">
        <v>1</v>
      </c>
      <c r="Q479" s="3" t="inlineStr">
        <is>
          <t>646</t>
        </is>
      </c>
      <c r="R479" t="inlineStr"/>
      <c r="S479" t="inlineStr"/>
    </row>
    <row r="480">
      <c r="A480" t="inlineStr">
        <is>
          <t>РАБ.Р4.5.012</t>
        </is>
      </c>
      <c r="B480" s="3" t="inlineStr">
        <is>
          <t>Укладка тротуарной плитки (толщину и цвет согласовать с заказчиком)</t>
        </is>
      </c>
      <c r="C480" t="inlineStr">
        <is>
          <t>м2</t>
        </is>
      </c>
      <c r="D480" t="inlineStr">
        <is>
          <t>Р4</t>
        </is>
      </c>
      <c r="E480" t="inlineStr">
        <is>
          <t>Наружные строительные работы</t>
        </is>
      </c>
      <c r="F480" t="inlineStr">
        <is>
          <t>5</t>
        </is>
      </c>
      <c r="G480" t="inlineStr"/>
      <c r="H480" s="4" t="n">
        <v>3048</v>
      </c>
      <c r="I480" s="5" t="n">
        <v>0</v>
      </c>
      <c r="J480" t="inlineStr">
        <is>
          <t>нетиповая</t>
        </is>
      </c>
      <c r="K480" t="inlineStr">
        <is>
          <t>S_поверхность</t>
        </is>
      </c>
      <c r="L480" t="inlineStr">
        <is>
          <t>нет</t>
        </is>
      </c>
      <c r="M480" t="inlineStr">
        <is>
          <t>ТС ЕР 2025</t>
        </is>
      </c>
      <c r="N480" s="6" t="n">
        <v>46262</v>
      </c>
      <c r="O480" t="inlineStr">
        <is>
          <t>0.2</t>
        </is>
      </c>
      <c r="P480" t="n">
        <v>1</v>
      </c>
      <c r="Q480" s="3" t="inlineStr">
        <is>
          <t>647</t>
        </is>
      </c>
      <c r="R480" t="inlineStr"/>
      <c r="S480" t="inlineStr"/>
    </row>
    <row r="481">
      <c r="A481" t="inlineStr">
        <is>
          <t>РАБ.Р4.5.013</t>
        </is>
      </c>
      <c r="B481" s="3" t="inlineStr">
        <is>
          <t>Устройство бордюра тротуарного</t>
        </is>
      </c>
      <c r="C481" t="inlineStr">
        <is>
          <t>м.п.</t>
        </is>
      </c>
      <c r="D481" t="inlineStr">
        <is>
          <t>Р4</t>
        </is>
      </c>
      <c r="E481" t="inlineStr">
        <is>
          <t>Наружные строительные работы</t>
        </is>
      </c>
      <c r="F481" t="inlineStr">
        <is>
          <t>5</t>
        </is>
      </c>
      <c r="G481" t="inlineStr"/>
      <c r="H481" s="4" t="n">
        <v>1500</v>
      </c>
      <c r="I481" s="5" t="n">
        <v>0</v>
      </c>
      <c r="J481" t="inlineStr">
        <is>
          <t>нетиповая</t>
        </is>
      </c>
      <c r="K481" t="inlineStr">
        <is>
          <t>Погонаж</t>
        </is>
      </c>
      <c r="L481" t="inlineStr">
        <is>
          <t>нет</t>
        </is>
      </c>
      <c r="M481" t="inlineStr">
        <is>
          <t>ТС ЕР 2025</t>
        </is>
      </c>
      <c r="N481" s="6" t="n">
        <v>46262</v>
      </c>
      <c r="O481" t="inlineStr">
        <is>
          <t>0.2</t>
        </is>
      </c>
      <c r="P481" t="n">
        <v>1</v>
      </c>
      <c r="Q481" s="3" t="inlineStr">
        <is>
          <t>648</t>
        </is>
      </c>
      <c r="R481" t="inlineStr"/>
      <c r="S481" t="inlineStr"/>
    </row>
    <row r="482">
      <c r="A482" t="inlineStr">
        <is>
          <t>РАБ.Р4.5.014</t>
        </is>
      </c>
      <c r="B482" s="3" t="inlineStr">
        <is>
          <t>Устройство асфальтового покрытия</t>
        </is>
      </c>
      <c r="C482" t="inlineStr">
        <is>
          <t>м2</t>
        </is>
      </c>
      <c r="D482" t="inlineStr">
        <is>
          <t>Р4</t>
        </is>
      </c>
      <c r="E482" t="inlineStr">
        <is>
          <t>Наружные строительные работы</t>
        </is>
      </c>
      <c r="F482" t="inlineStr">
        <is>
          <t>5</t>
        </is>
      </c>
      <c r="G482" t="inlineStr"/>
      <c r="H482" s="4" t="n">
        <v>2000</v>
      </c>
      <c r="I482" s="5" t="n">
        <v>0</v>
      </c>
      <c r="J482" t="inlineStr">
        <is>
          <t>нетиповая</t>
        </is>
      </c>
      <c r="K482" t="inlineStr">
        <is>
          <t>S_поверхность</t>
        </is>
      </c>
      <c r="L482" t="inlineStr">
        <is>
          <t>нет</t>
        </is>
      </c>
      <c r="M482" t="inlineStr">
        <is>
          <t>ТС ЕР 2025</t>
        </is>
      </c>
      <c r="N482" s="6" t="n">
        <v>46262</v>
      </c>
      <c r="O482" t="inlineStr">
        <is>
          <t>0.2</t>
        </is>
      </c>
      <c r="P482" t="n">
        <v>1</v>
      </c>
      <c r="Q482" s="3" t="inlineStr">
        <is>
          <t>649</t>
        </is>
      </c>
      <c r="R482" t="inlineStr"/>
      <c r="S482" t="inlineStr"/>
    </row>
    <row r="483">
      <c r="A483" t="inlineStr">
        <is>
          <t>РАБ.Р4.5.015</t>
        </is>
      </c>
      <c r="B483" s="3" t="inlineStr">
        <is>
          <t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t>
        </is>
      </c>
      <c r="C483" t="inlineStr">
        <is>
          <t>м.п.</t>
        </is>
      </c>
      <c r="D483" t="inlineStr">
        <is>
          <t>Р4</t>
        </is>
      </c>
      <c r="E483" t="inlineStr">
        <is>
          <t>Наружные строительные работы</t>
        </is>
      </c>
      <c r="F483" t="inlineStr">
        <is>
          <t>5</t>
        </is>
      </c>
      <c r="G483" t="inlineStr"/>
      <c r="H483" s="4" t="n">
        <v>16286.4</v>
      </c>
      <c r="I483" s="5" t="n">
        <v>0</v>
      </c>
      <c r="J483" t="inlineStr">
        <is>
          <t>нетиповая</t>
        </is>
      </c>
      <c r="K483" t="inlineStr">
        <is>
          <t>Спецификация</t>
        </is>
      </c>
      <c r="L483" t="inlineStr">
        <is>
          <t>нет</t>
        </is>
      </c>
      <c r="M483" t="inlineStr">
        <is>
          <t>ТС ЕР 2025</t>
        </is>
      </c>
      <c r="N483" s="6" t="n">
        <v>46262</v>
      </c>
      <c r="O483" t="inlineStr">
        <is>
          <t>0.2</t>
        </is>
      </c>
      <c r="P483" t="n">
        <v>1</v>
      </c>
      <c r="Q483" s="3" t="inlineStr">
        <is>
          <t>651</t>
        </is>
      </c>
      <c r="R483" t="inlineStr"/>
      <c r="S483" t="inlineStr"/>
    </row>
    <row r="484">
      <c r="A484" t="inlineStr">
        <is>
          <t>РАБ.Р5.1.001</t>
        </is>
      </c>
      <c r="B484" s="3" t="inlineStr">
        <is>
          <t>Установка пожарного шкафа в комлекте с пожарным рукавом 20 м и огнетушителем</t>
        </is>
      </c>
      <c r="C484" t="inlineStr">
        <is>
          <t>компл.</t>
        </is>
      </c>
      <c r="D484" t="inlineStr">
        <is>
          <t>Р5</t>
        </is>
      </c>
      <c r="E484" t="inlineStr">
        <is>
          <t>Водоснабжение и канализация</t>
        </is>
      </c>
      <c r="F484" t="inlineStr">
        <is>
          <t>1</t>
        </is>
      </c>
      <c r="G484" t="inlineStr"/>
      <c r="H484" s="4" t="n">
        <v>6297.41</v>
      </c>
      <c r="I484" s="5" t="n">
        <v>0</v>
      </c>
      <c r="J484" t="inlineStr">
        <is>
          <t>типовая</t>
        </is>
      </c>
      <c r="K484" t="inlineStr">
        <is>
          <t>Спецификация</t>
        </is>
      </c>
      <c r="L484" t="inlineStr">
        <is>
          <t>нет</t>
        </is>
      </c>
      <c r="M484" t="inlineStr">
        <is>
          <t>ТС ЕР 2025</t>
        </is>
      </c>
      <c r="N484" s="6" t="n">
        <v>46262</v>
      </c>
      <c r="O484" t="inlineStr">
        <is>
          <t>0.2</t>
        </is>
      </c>
      <c r="P484" t="n">
        <v>1</v>
      </c>
      <c r="Q484" s="3" t="inlineStr">
        <is>
          <t>747</t>
        </is>
      </c>
      <c r="R484" t="inlineStr"/>
      <c r="S484" t="inlineStr"/>
    </row>
    <row r="485">
      <c r="A485" t="inlineStr">
        <is>
          <t>РАБ.Р5.1.002</t>
        </is>
      </c>
      <c r="B485" s="3" t="inlineStr">
        <is>
          <t>Установка пожарного шкафа двойного в комлекте с пожарными рукавами 20м- 2шт. и огнетушителями-2шт. ШПК-03-12</t>
        </is>
      </c>
      <c r="C485" t="inlineStr">
        <is>
          <t>компл.</t>
        </is>
      </c>
      <c r="D485" t="inlineStr">
        <is>
          <t>Р5</t>
        </is>
      </c>
      <c r="E485" t="inlineStr">
        <is>
          <t>Водоснабжение и канализация</t>
        </is>
      </c>
      <c r="F485" t="inlineStr">
        <is>
          <t>1</t>
        </is>
      </c>
      <c r="G485" t="inlineStr"/>
      <c r="H485" s="4" t="n">
        <v>6965.22</v>
      </c>
      <c r="I485" s="5" t="n">
        <v>0</v>
      </c>
      <c r="J485" t="inlineStr">
        <is>
          <t>типовая</t>
        </is>
      </c>
      <c r="K485" t="inlineStr">
        <is>
          <t>Спецификация</t>
        </is>
      </c>
      <c r="L485" t="inlineStr">
        <is>
          <t>нет</t>
        </is>
      </c>
      <c r="M485" t="inlineStr">
        <is>
          <t>ТС ЕР 2025</t>
        </is>
      </c>
      <c r="N485" s="6" t="n">
        <v>46262</v>
      </c>
      <c r="O485" t="inlineStr">
        <is>
          <t>0.2</t>
        </is>
      </c>
      <c r="P485" t="n">
        <v>1</v>
      </c>
      <c r="Q485" s="3" t="inlineStr">
        <is>
          <t>748</t>
        </is>
      </c>
      <c r="R485" t="inlineStr"/>
      <c r="S485" t="inlineStr"/>
    </row>
    <row r="486">
      <c r="A486" t="inlineStr">
        <is>
          <t>РАБ.Р5.1.003</t>
        </is>
      </c>
      <c r="B486" s="3" t="inlineStr">
        <is>
          <t>Врезка в существующий пожарный водопрвод</t>
        </is>
      </c>
      <c r="C486" t="inlineStr">
        <is>
          <t>шт.</t>
        </is>
      </c>
      <c r="D486" t="inlineStr">
        <is>
          <t>Р5</t>
        </is>
      </c>
      <c r="E486" t="inlineStr">
        <is>
          <t>Водоснабжение и канализация</t>
        </is>
      </c>
      <c r="F486" t="inlineStr">
        <is>
          <t>1</t>
        </is>
      </c>
      <c r="G486" t="inlineStr"/>
      <c r="H486" s="4" t="n">
        <v>11629.56</v>
      </c>
      <c r="I486" s="5" t="n">
        <v>0</v>
      </c>
      <c r="J486" t="inlineStr">
        <is>
          <t>типовая</t>
        </is>
      </c>
      <c r="K486" t="inlineStr">
        <is>
          <t>Спецификация</t>
        </is>
      </c>
      <c r="L486" t="inlineStr">
        <is>
          <t>нет</t>
        </is>
      </c>
      <c r="M486" t="inlineStr">
        <is>
          <t>ТС ЕР 2025</t>
        </is>
      </c>
      <c r="N486" s="6" t="n">
        <v>46262</v>
      </c>
      <c r="O486" t="inlineStr">
        <is>
          <t>0.2</t>
        </is>
      </c>
      <c r="P486" t="n">
        <v>1</v>
      </c>
      <c r="Q486" s="3" t="inlineStr">
        <is>
          <t>749</t>
        </is>
      </c>
      <c r="R486" t="inlineStr"/>
      <c r="S486" t="inlineStr"/>
    </row>
    <row r="487">
      <c r="A487" t="inlineStr">
        <is>
          <t>РАБ.Р5.1.004</t>
        </is>
      </c>
      <c r="B487" s="3" t="inlineStr">
        <is>
          <t>Установка пожарных кранов</t>
        </is>
      </c>
      <c r="C487" t="inlineStr">
        <is>
          <t>шт.</t>
        </is>
      </c>
      <c r="D487" t="inlineStr">
        <is>
          <t>Р5</t>
        </is>
      </c>
      <c r="E487" t="inlineStr">
        <is>
          <t>Водоснабжение и канализация</t>
        </is>
      </c>
      <c r="F487" t="inlineStr">
        <is>
          <t>1</t>
        </is>
      </c>
      <c r="G487" t="inlineStr">
        <is>
          <t>АРМ.ОВ</t>
        </is>
      </c>
      <c r="H487" s="4" t="n">
        <v>2612.5</v>
      </c>
      <c r="I487" s="5" t="n">
        <v>5</v>
      </c>
      <c r="J487" t="inlineStr">
        <is>
          <t>типовая</t>
        </is>
      </c>
      <c r="K487" t="inlineStr">
        <is>
          <t>Спецификация</t>
        </is>
      </c>
      <c r="L487" t="inlineStr">
        <is>
          <t>да</t>
        </is>
      </c>
      <c r="M487" t="inlineStr">
        <is>
          <t>ТС ЕР 2025</t>
        </is>
      </c>
      <c r="N487" s="6" t="n">
        <v>46262</v>
      </c>
      <c r="O487" t="inlineStr">
        <is>
          <t>0.2</t>
        </is>
      </c>
      <c r="P487" t="n">
        <v>1</v>
      </c>
      <c r="Q487" s="3" t="inlineStr">
        <is>
          <t>750</t>
        </is>
      </c>
      <c r="R487" t="inlineStr"/>
      <c r="S487" t="inlineStr"/>
    </row>
    <row r="488">
      <c r="A488" t="inlineStr">
        <is>
          <t>РАБ.Р5.1.005</t>
        </is>
      </c>
      <c r="B488" s="3" t="inlineStr">
        <is>
          <t>Монтаж трубы электросварной д 50 мм</t>
        </is>
      </c>
      <c r="C488" t="inlineStr">
        <is>
          <t>м.п.</t>
        </is>
      </c>
      <c r="D488" t="inlineStr">
        <is>
          <t>Р5</t>
        </is>
      </c>
      <c r="E488" t="inlineStr">
        <is>
          <t>Водоснабжение и канализация</t>
        </is>
      </c>
      <c r="F488" t="inlineStr">
        <is>
          <t>1</t>
        </is>
      </c>
      <c r="G488" t="inlineStr">
        <is>
          <t>ТРУБА.ОВ</t>
        </is>
      </c>
      <c r="H488" s="4" t="n">
        <v>1017.01</v>
      </c>
      <c r="I488" s="5" t="n">
        <v>5</v>
      </c>
      <c r="J488" t="inlineStr">
        <is>
          <t>типовая</t>
        </is>
      </c>
      <c r="K488" t="inlineStr">
        <is>
          <t>Погонаж</t>
        </is>
      </c>
      <c r="L488" t="inlineStr">
        <is>
          <t>да</t>
        </is>
      </c>
      <c r="M488" t="inlineStr">
        <is>
          <t>ТС ЕР 2025</t>
        </is>
      </c>
      <c r="N488" s="6" t="n">
        <v>46262</v>
      </c>
      <c r="O488" t="inlineStr">
        <is>
          <t>0.2</t>
        </is>
      </c>
      <c r="P488" t="n">
        <v>1</v>
      </c>
      <c r="Q488" s="3" t="inlineStr">
        <is>
          <t>751</t>
        </is>
      </c>
      <c r="R488" t="inlineStr"/>
      <c r="S488" t="inlineStr"/>
    </row>
    <row r="489">
      <c r="A489" t="inlineStr">
        <is>
          <t>РАБ.Р5.2.001</t>
        </is>
      </c>
      <c r="B489" s="3" t="inlineStr">
        <is>
          <t>Установка Крючка для вещей и одежды. Merida MHW31 матовый</t>
        </is>
      </c>
      <c r="C489" t="inlineStr">
        <is>
          <t>шт.</t>
        </is>
      </c>
      <c r="D489" t="inlineStr">
        <is>
          <t>Р5</t>
        </is>
      </c>
      <c r="E489" t="inlineStr">
        <is>
          <t>Водоснабжение и канализация</t>
        </is>
      </c>
      <c r="F489" t="inlineStr">
        <is>
          <t>2</t>
        </is>
      </c>
      <c r="G489" t="inlineStr"/>
      <c r="H489" s="4" t="n">
        <v>574.2</v>
      </c>
      <c r="I489" s="5" t="n">
        <v>0</v>
      </c>
      <c r="J489" t="inlineStr">
        <is>
          <t>типовая</t>
        </is>
      </c>
      <c r="K489" t="inlineStr">
        <is>
          <t>Спецификация</t>
        </is>
      </c>
      <c r="L489" t="inlineStr">
        <is>
          <t>нет</t>
        </is>
      </c>
      <c r="M489" t="inlineStr">
        <is>
          <t>ТС ЕР 2025</t>
        </is>
      </c>
      <c r="N489" s="6" t="n">
        <v>46262</v>
      </c>
      <c r="O489" t="inlineStr">
        <is>
          <t>0.2</t>
        </is>
      </c>
      <c r="P489" t="n">
        <v>4</v>
      </c>
      <c r="Q489" s="3" t="inlineStr">
        <is>
          <t>753,755,756,759</t>
        </is>
      </c>
      <c r="R489" t="inlineStr">
        <is>
          <t>да</t>
        </is>
      </c>
      <c r="S489" t="inlineStr"/>
    </row>
    <row r="490">
      <c r="A490" t="inlineStr">
        <is>
          <t>РАБ.Р5.2.002</t>
        </is>
      </c>
      <c r="B490" s="3" t="inlineStr">
        <is>
          <t>Установка корзины для использованных бумажных полотенец на 27 литров. Merida KSM 101. Матовый.</t>
        </is>
      </c>
      <c r="C490" t="inlineStr">
        <is>
          <t>шт.</t>
        </is>
      </c>
      <c r="D490" t="inlineStr">
        <is>
          <t>Р5</t>
        </is>
      </c>
      <c r="E490" t="inlineStr">
        <is>
          <t>Водоснабжение и канализация</t>
        </is>
      </c>
      <c r="F490" t="inlineStr">
        <is>
          <t>2</t>
        </is>
      </c>
      <c r="G490" t="inlineStr"/>
      <c r="H490" s="4" t="n">
        <v>543.16</v>
      </c>
      <c r="I490" s="5" t="n">
        <v>0</v>
      </c>
      <c r="J490" t="inlineStr">
        <is>
          <t>типовая</t>
        </is>
      </c>
      <c r="K490" t="inlineStr">
        <is>
          <t>S_пол</t>
        </is>
      </c>
      <c r="L490" t="inlineStr">
        <is>
          <t>нет</t>
        </is>
      </c>
      <c r="M490" t="inlineStr">
        <is>
          <t>ТС ЕР 2025</t>
        </is>
      </c>
      <c r="N490" s="6" t="n">
        <v>46262</v>
      </c>
      <c r="O490" t="inlineStr">
        <is>
          <t>0.2</t>
        </is>
      </c>
      <c r="P490" t="n">
        <v>2</v>
      </c>
      <c r="Q490" s="3" t="inlineStr">
        <is>
          <t>754,758</t>
        </is>
      </c>
      <c r="R490" t="inlineStr">
        <is>
          <t>да</t>
        </is>
      </c>
      <c r="S490" t="inlineStr"/>
    </row>
    <row r="491">
      <c r="A491" t="inlineStr">
        <is>
          <t>РАБ.Р5.2.003</t>
        </is>
      </c>
      <c r="B491" s="3" t="inlineStr">
        <is>
          <t>Установка щетки санитарной. Merida TAS02 (364747). Матовый.</t>
        </is>
      </c>
      <c r="C491" t="inlineStr">
        <is>
          <t>шт.</t>
        </is>
      </c>
      <c r="D491" t="inlineStr">
        <is>
          <t>Р5</t>
        </is>
      </c>
      <c r="E491" t="inlineStr">
        <is>
          <t>Водоснабжение и канализация</t>
        </is>
      </c>
      <c r="F491" t="inlineStr">
        <is>
          <t>2</t>
        </is>
      </c>
      <c r="G491" t="inlineStr"/>
      <c r="H491" s="4" t="n">
        <v>626.4</v>
      </c>
      <c r="I491" s="5" t="n">
        <v>0</v>
      </c>
      <c r="J491" t="inlineStr">
        <is>
          <t>типовая</t>
        </is>
      </c>
      <c r="K491" t="inlineStr">
        <is>
          <t>Спецификация</t>
        </is>
      </c>
      <c r="L491" t="inlineStr">
        <is>
          <t>нет</t>
        </is>
      </c>
      <c r="M491" t="inlineStr">
        <is>
          <t>ТС ЕР 2025</t>
        </is>
      </c>
      <c r="N491" s="6" t="n">
        <v>46262</v>
      </c>
      <c r="O491" t="inlineStr">
        <is>
          <t>0.2</t>
        </is>
      </c>
      <c r="P491" t="n">
        <v>1</v>
      </c>
      <c r="Q491" s="3" t="inlineStr">
        <is>
          <t>757</t>
        </is>
      </c>
      <c r="R491" t="inlineStr"/>
      <c r="S491" t="inlineStr"/>
    </row>
    <row r="492">
      <c r="A492" t="inlineStr">
        <is>
          <t>РАБ.Р5.2.004</t>
        </is>
      </c>
      <c r="B492" s="3" t="inlineStr">
        <is>
          <t>Ревизия и установка Люстр заказчика (без стоимости люстры) с заменой ламп</t>
        </is>
      </c>
      <c r="C492" t="inlineStr">
        <is>
          <t>шт.</t>
        </is>
      </c>
      <c r="D492" t="inlineStr">
        <is>
          <t>Р5</t>
        </is>
      </c>
      <c r="E492" t="inlineStr">
        <is>
          <t>Водоснабжение и канализация</t>
        </is>
      </c>
      <c r="F492" t="inlineStr">
        <is>
          <t>2</t>
        </is>
      </c>
      <c r="G492" t="inlineStr"/>
      <c r="H492" s="4" t="n">
        <v>10450</v>
      </c>
      <c r="I492" s="5" t="n">
        <v>0</v>
      </c>
      <c r="J492" t="inlineStr">
        <is>
          <t>типовая</t>
        </is>
      </c>
      <c r="K492" t="inlineStr">
        <is>
          <t>Спецификация</t>
        </is>
      </c>
      <c r="L492" t="inlineStr">
        <is>
          <t>нет</t>
        </is>
      </c>
      <c r="M492" t="inlineStr">
        <is>
          <t>ТС ЕР 2025</t>
        </is>
      </c>
      <c r="N492" s="6" t="n">
        <v>46262</v>
      </c>
      <c r="O492" t="inlineStr">
        <is>
          <t>0.2</t>
        </is>
      </c>
      <c r="P492" t="n">
        <v>1</v>
      </c>
      <c r="Q492" s="3" t="inlineStr">
        <is>
          <t>760</t>
        </is>
      </c>
      <c r="R492" t="inlineStr"/>
      <c r="S492" t="inlineStr"/>
    </row>
    <row r="493">
      <c r="A493" t="inlineStr">
        <is>
          <t>РАБ.Р5.3.001</t>
        </is>
      </c>
      <c r="B493" s="3" t="inlineStr">
        <is>
          <t>Установка унитаза / писсуара / инсталляции</t>
        </is>
      </c>
      <c r="C493" t="inlineStr">
        <is>
          <t>шт.</t>
        </is>
      </c>
      <c r="D493" t="inlineStr">
        <is>
          <t>Р5</t>
        </is>
      </c>
      <c r="E493" t="inlineStr">
        <is>
          <t>Водоснабжение и канализация</t>
        </is>
      </c>
      <c r="F493" t="inlineStr">
        <is>
          <t>3</t>
        </is>
      </c>
      <c r="G493" t="inlineStr">
        <is>
          <t>СТП.УНИТ</t>
        </is>
      </c>
      <c r="H493" s="4" t="n">
        <v>4284.5</v>
      </c>
      <c r="I493" s="5" t="n">
        <v>5</v>
      </c>
      <c r="J493" t="inlineStr">
        <is>
          <t>типовая</t>
        </is>
      </c>
      <c r="K493" t="inlineStr">
        <is>
          <t>Спецификация</t>
        </is>
      </c>
      <c r="L493" t="inlineStr">
        <is>
          <t>да</t>
        </is>
      </c>
      <c r="M493" t="inlineStr">
        <is>
          <t>ТС ЕР 2025</t>
        </is>
      </c>
      <c r="N493" s="6" t="n">
        <v>46262</v>
      </c>
      <c r="O493" t="inlineStr">
        <is>
          <t>0.2</t>
        </is>
      </c>
      <c r="P493" t="n">
        <v>7</v>
      </c>
      <c r="Q493" s="3" t="inlineStr">
        <is>
          <t>654,656,670,673,723,724,730</t>
        </is>
      </c>
      <c r="R493" t="inlineStr">
        <is>
          <t>да</t>
        </is>
      </c>
      <c r="S493" t="inlineStr"/>
    </row>
    <row r="494">
      <c r="A494" t="inlineStr">
        <is>
          <t>РАБ.Р5.3.002</t>
        </is>
      </c>
      <c r="B494" s="3" t="inlineStr">
        <is>
          <t>Установка умывальника / раковины / мойки</t>
        </is>
      </c>
      <c r="C494" t="inlineStr">
        <is>
          <t>шт.</t>
        </is>
      </c>
      <c r="D494" t="inlineStr">
        <is>
          <t>Р5</t>
        </is>
      </c>
      <c r="E494" t="inlineStr">
        <is>
          <t>Водоснабжение и канализация</t>
        </is>
      </c>
      <c r="F494" t="inlineStr">
        <is>
          <t>3</t>
        </is>
      </c>
      <c r="G494" t="inlineStr">
        <is>
          <t>СТП.РАК</t>
        </is>
      </c>
      <c r="H494" s="4" t="n">
        <v>7837.5</v>
      </c>
      <c r="I494" s="5" t="n">
        <v>5</v>
      </c>
      <c r="J494" t="inlineStr">
        <is>
          <t>типовая</t>
        </is>
      </c>
      <c r="K494" t="inlineStr">
        <is>
          <t>Спецификация</t>
        </is>
      </c>
      <c r="L494" t="inlineStr">
        <is>
          <t>да</t>
        </is>
      </c>
      <c r="M494" t="inlineStr">
        <is>
          <t>ТС ЕР 2025</t>
        </is>
      </c>
      <c r="N494" s="6" t="n">
        <v>46262</v>
      </c>
      <c r="O494" t="inlineStr">
        <is>
          <t>0.2</t>
        </is>
      </c>
      <c r="P494" t="n">
        <v>2</v>
      </c>
      <c r="Q494" s="3" t="inlineStr">
        <is>
          <t>655,714</t>
        </is>
      </c>
      <c r="R494" t="inlineStr">
        <is>
          <t>да</t>
        </is>
      </c>
      <c r="S494" t="inlineStr"/>
    </row>
    <row r="495">
      <c r="A495" t="inlineStr">
        <is>
          <t>РАБ.Р5.3.003</t>
        </is>
      </c>
      <c r="B495" s="3" t="inlineStr">
        <is>
          <t>Установка умывальника / раковины / мойки</t>
        </is>
      </c>
      <c r="C495" t="inlineStr">
        <is>
          <t>шт.</t>
        </is>
      </c>
      <c r="D495" t="inlineStr">
        <is>
          <t>Р5</t>
        </is>
      </c>
      <c r="E495" t="inlineStr">
        <is>
          <t>Водоснабжение и канализация</t>
        </is>
      </c>
      <c r="F495" t="inlineStr">
        <is>
          <t>3</t>
        </is>
      </c>
      <c r="G495" t="inlineStr">
        <is>
          <t>СТП.РАК</t>
        </is>
      </c>
      <c r="H495" s="4" t="n">
        <v>6688</v>
      </c>
      <c r="I495" s="5" t="n">
        <v>5</v>
      </c>
      <c r="J495" t="inlineStr">
        <is>
          <t>типовая</t>
        </is>
      </c>
      <c r="K495" t="inlineStr">
        <is>
          <t>Спецификация</t>
        </is>
      </c>
      <c r="L495" t="inlineStr">
        <is>
          <t>да</t>
        </is>
      </c>
      <c r="M495" t="inlineStr">
        <is>
          <t>ТС ЕР 2025</t>
        </is>
      </c>
      <c r="N495" s="6" t="n">
        <v>46262</v>
      </c>
      <c r="O495" t="inlineStr">
        <is>
          <t>0.2</t>
        </is>
      </c>
      <c r="P495" t="n">
        <v>10</v>
      </c>
      <c r="Q495" s="3" t="inlineStr">
        <is>
          <t>657,660,662,665,667,674,682,725,726,731</t>
        </is>
      </c>
      <c r="R495" t="inlineStr">
        <is>
          <t>да</t>
        </is>
      </c>
      <c r="S495" t="inlineStr"/>
    </row>
    <row r="496">
      <c r="A496" t="inlineStr">
        <is>
          <t>РАБ.Р5.3.004</t>
        </is>
      </c>
      <c r="B496" s="3" t="inlineStr">
        <is>
          <t>Установка системы инсталяции Geberit Duofix UP320 111.300.00.5</t>
        </is>
      </c>
      <c r="C496" t="inlineStr">
        <is>
          <t>шт.</t>
        </is>
      </c>
      <c r="D496" t="inlineStr">
        <is>
          <t>Р5</t>
        </is>
      </c>
      <c r="E496" t="inlineStr">
        <is>
          <t>Водоснабжение и канализация</t>
        </is>
      </c>
      <c r="F496" t="inlineStr">
        <is>
          <t>3</t>
        </is>
      </c>
      <c r="G496" t="inlineStr"/>
      <c r="H496" s="4" t="n">
        <v>4186.88</v>
      </c>
      <c r="I496" s="5" t="n">
        <v>0</v>
      </c>
      <c r="J496" t="inlineStr">
        <is>
          <t>типовая</t>
        </is>
      </c>
      <c r="K496" t="inlineStr">
        <is>
          <t>Спецификация</t>
        </is>
      </c>
      <c r="L496" t="inlineStr">
        <is>
          <t>нет</t>
        </is>
      </c>
      <c r="M496" t="inlineStr">
        <is>
          <t>ТС ЕР 2025</t>
        </is>
      </c>
      <c r="N496" s="6" t="n">
        <v>46262</v>
      </c>
      <c r="O496" t="inlineStr">
        <is>
          <t>0.2</t>
        </is>
      </c>
      <c r="P496" t="n">
        <v>5</v>
      </c>
      <c r="Q496" s="3" t="inlineStr">
        <is>
          <t>658,671,672,676,680</t>
        </is>
      </c>
      <c r="R496" t="inlineStr">
        <is>
          <t>да</t>
        </is>
      </c>
      <c r="S496" t="inlineStr"/>
    </row>
    <row r="497">
      <c r="A497" t="inlineStr">
        <is>
          <t>РАБ.Р5.3.005</t>
        </is>
      </c>
      <c r="B497" s="3" t="inlineStr">
        <is>
          <t>Установка унитаза / писсуара / инсталляции</t>
        </is>
      </c>
      <c r="C497" t="inlineStr">
        <is>
          <t>шт.</t>
        </is>
      </c>
      <c r="D497" t="inlineStr">
        <is>
          <t>Р5</t>
        </is>
      </c>
      <c r="E497" t="inlineStr">
        <is>
          <t>Водоснабжение и канализация</t>
        </is>
      </c>
      <c r="F497" t="inlineStr">
        <is>
          <t>3</t>
        </is>
      </c>
      <c r="G497" t="inlineStr">
        <is>
          <t>СТП.УНИТ</t>
        </is>
      </c>
      <c r="H497" s="4" t="n">
        <v>5575.08</v>
      </c>
      <c r="I497" s="5" t="n">
        <v>5</v>
      </c>
      <c r="J497" t="inlineStr">
        <is>
          <t>типовая</t>
        </is>
      </c>
      <c r="K497" t="inlineStr">
        <is>
          <t>Спецификация</t>
        </is>
      </c>
      <c r="L497" t="inlineStr">
        <is>
          <t>да</t>
        </is>
      </c>
      <c r="M497" t="inlineStr">
        <is>
          <t>ТС ЕР 2025</t>
        </is>
      </c>
      <c r="N497" s="6" t="n">
        <v>46262</v>
      </c>
      <c r="O497" t="inlineStr">
        <is>
          <t>0.2</t>
        </is>
      </c>
      <c r="P497" t="n">
        <v>3</v>
      </c>
      <c r="Q497" s="3" t="inlineStr">
        <is>
          <t>659,661,663</t>
        </is>
      </c>
      <c r="R497" t="inlineStr">
        <is>
          <t>да</t>
        </is>
      </c>
      <c r="S497" t="inlineStr"/>
    </row>
    <row r="498">
      <c r="A498" t="inlineStr">
        <is>
          <t>РАБ.Р5.3.006</t>
        </is>
      </c>
      <c r="B498" s="3" t="inlineStr">
        <is>
          <t>Установка смесителя / водоразборной арматуры</t>
        </is>
      </c>
      <c r="C498" t="inlineStr">
        <is>
          <t>шт.</t>
        </is>
      </c>
      <c r="D498" t="inlineStr">
        <is>
          <t>Р5</t>
        </is>
      </c>
      <c r="E498" t="inlineStr">
        <is>
          <t>Водоснабжение и канализация</t>
        </is>
      </c>
      <c r="F498" t="inlineStr">
        <is>
          <t>3</t>
        </is>
      </c>
      <c r="G498" t="inlineStr">
        <is>
          <t>СТП.СМЕС</t>
        </is>
      </c>
      <c r="H498" s="4" t="n">
        <v>1809.6</v>
      </c>
      <c r="I498" s="5" t="n">
        <v>5</v>
      </c>
      <c r="J498" t="inlineStr">
        <is>
          <t>типовая</t>
        </is>
      </c>
      <c r="K498" t="inlineStr">
        <is>
          <t>Спецификация</t>
        </is>
      </c>
      <c r="L498" t="inlineStr">
        <is>
          <t>да</t>
        </is>
      </c>
      <c r="M498" t="inlineStr">
        <is>
          <t>ТС ЕР 2025</t>
        </is>
      </c>
      <c r="N498" s="6" t="n">
        <v>46262</v>
      </c>
      <c r="O498" t="inlineStr">
        <is>
          <t>0.2</t>
        </is>
      </c>
      <c r="P498" t="n">
        <v>10</v>
      </c>
      <c r="Q498" s="3" t="inlineStr">
        <is>
          <t>664,666,675,677,679,681,685,686,687,727</t>
        </is>
      </c>
      <c r="R498" t="inlineStr">
        <is>
          <t>да</t>
        </is>
      </c>
      <c r="S498" t="inlineStr"/>
    </row>
    <row r="499">
      <c r="A499" t="inlineStr">
        <is>
          <t>РАБ.Р5.3.007</t>
        </is>
      </c>
      <c r="B499" s="3" t="inlineStr">
        <is>
          <t>Установка умывальника / раковины / мойки</t>
        </is>
      </c>
      <c r="C499" t="inlineStr">
        <is>
          <t>шт.</t>
        </is>
      </c>
      <c r="D499" t="inlineStr">
        <is>
          <t>Р5</t>
        </is>
      </c>
      <c r="E499" t="inlineStr">
        <is>
          <t>Водоснабжение и канализация</t>
        </is>
      </c>
      <c r="F499" t="inlineStr">
        <is>
          <t>3</t>
        </is>
      </c>
      <c r="G499" t="inlineStr">
        <is>
          <t>СТП.РАК</t>
        </is>
      </c>
      <c r="H499" s="4" t="n">
        <v>500</v>
      </c>
      <c r="I499" s="5" t="n">
        <v>5</v>
      </c>
      <c r="J499" t="inlineStr">
        <is>
          <t>типовая</t>
        </is>
      </c>
      <c r="K499" t="inlineStr">
        <is>
          <t>Спецификация</t>
        </is>
      </c>
      <c r="L499" t="inlineStr">
        <is>
          <t>да</t>
        </is>
      </c>
      <c r="M499" t="inlineStr">
        <is>
          <t>ТС ЕР 2025</t>
        </is>
      </c>
      <c r="N499" s="6" t="n">
        <v>46262</v>
      </c>
      <c r="O499" t="inlineStr">
        <is>
          <t>0.2</t>
        </is>
      </c>
      <c r="P499" t="n">
        <v>2</v>
      </c>
      <c r="Q499" s="3" t="inlineStr">
        <is>
          <t>668,669</t>
        </is>
      </c>
      <c r="R499" t="inlineStr">
        <is>
          <t>да</t>
        </is>
      </c>
      <c r="S499" t="inlineStr"/>
    </row>
    <row r="500">
      <c r="A500" t="inlineStr">
        <is>
          <t>РАБ.Р5.3.008</t>
        </is>
      </c>
      <c r="B500" s="3" t="inlineStr">
        <is>
          <t>Установка смесителя для раковины Damixa Jupiter 770230001 с гигиеническим душем, хром</t>
        </is>
      </c>
      <c r="C500" t="inlineStr">
        <is>
          <t>шт.</t>
        </is>
      </c>
      <c r="D500" t="inlineStr">
        <is>
          <t>Р5</t>
        </is>
      </c>
      <c r="E500" t="inlineStr">
        <is>
          <t>Водоснабжение и канализация</t>
        </is>
      </c>
      <c r="F500" t="inlineStr">
        <is>
          <t>3</t>
        </is>
      </c>
      <c r="G500" t="inlineStr">
        <is>
          <t>СТП.РАК</t>
        </is>
      </c>
      <c r="H500" s="4" t="n">
        <v>2035.8</v>
      </c>
      <c r="I500" s="5" t="n">
        <v>5</v>
      </c>
      <c r="J500" t="inlineStr">
        <is>
          <t>типовая</t>
        </is>
      </c>
      <c r="K500" t="inlineStr">
        <is>
          <t>Спецификация</t>
        </is>
      </c>
      <c r="L500" t="inlineStr">
        <is>
          <t>да</t>
        </is>
      </c>
      <c r="M500" t="inlineStr">
        <is>
          <t>ТС ЕР 2025</t>
        </is>
      </c>
      <c r="N500" s="6" t="n">
        <v>46262</v>
      </c>
      <c r="O500" t="inlineStr">
        <is>
          <t>0.2</t>
        </is>
      </c>
      <c r="P500" t="n">
        <v>1</v>
      </c>
      <c r="Q500" s="3" t="inlineStr">
        <is>
          <t>678</t>
        </is>
      </c>
      <c r="R500" t="inlineStr"/>
      <c r="S500" t="inlineStr"/>
    </row>
    <row r="501">
      <c r="A501" t="inlineStr">
        <is>
          <t>РАБ.Р5.3.009</t>
        </is>
      </c>
      <c r="B501" s="3" t="inlineStr">
        <is>
          <t>Установка смесителя / водоразборной арматуры</t>
        </is>
      </c>
      <c r="C501" t="inlineStr">
        <is>
          <t>шт.</t>
        </is>
      </c>
      <c r="D501" t="inlineStr">
        <is>
          <t>Р5</t>
        </is>
      </c>
      <c r="E501" t="inlineStr">
        <is>
          <t>Водоснабжение и канализация</t>
        </is>
      </c>
      <c r="F501" t="inlineStr">
        <is>
          <t>3</t>
        </is>
      </c>
      <c r="G501" t="inlineStr">
        <is>
          <t>СТП.СМЕС</t>
        </is>
      </c>
      <c r="H501" s="4" t="n">
        <v>2239.38</v>
      </c>
      <c r="I501" s="5" t="n">
        <v>5</v>
      </c>
      <c r="J501" t="inlineStr">
        <is>
          <t>типовая</t>
        </is>
      </c>
      <c r="K501" t="inlineStr">
        <is>
          <t>Спецификация</t>
        </is>
      </c>
      <c r="L501" t="inlineStr">
        <is>
          <t>да</t>
        </is>
      </c>
      <c r="M501" t="inlineStr">
        <is>
          <t>ТС ЕР 2025</t>
        </is>
      </c>
      <c r="N501" s="6" t="n">
        <v>46262</v>
      </c>
      <c r="O501" t="inlineStr">
        <is>
          <t>0.2</t>
        </is>
      </c>
      <c r="P501" t="n">
        <v>3</v>
      </c>
      <c r="Q501" s="3" t="inlineStr">
        <is>
          <t>683,684,728</t>
        </is>
      </c>
      <c r="R501" t="inlineStr">
        <is>
          <t>да</t>
        </is>
      </c>
      <c r="S501" t="inlineStr"/>
    </row>
    <row r="502">
      <c r="A502" t="inlineStr">
        <is>
          <t>РАБ.Р5.3.010</t>
        </is>
      </c>
      <c r="B502" s="3" t="inlineStr">
        <is>
          <t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t>
        </is>
      </c>
      <c r="C502" t="inlineStr">
        <is>
          <t>компл.</t>
        </is>
      </c>
      <c r="D502" t="inlineStr">
        <is>
          <t>Р5</t>
        </is>
      </c>
      <c r="E502" t="inlineStr">
        <is>
          <t>Водоснабжение и канализация</t>
        </is>
      </c>
      <c r="F502" t="inlineStr">
        <is>
          <t>3</t>
        </is>
      </c>
      <c r="G502" t="inlineStr">
        <is>
          <t>АРМ.ОВ</t>
        </is>
      </c>
      <c r="H502" s="4" t="n">
        <v>7419.36</v>
      </c>
      <c r="I502" s="5" t="n">
        <v>5</v>
      </c>
      <c r="J502" t="inlineStr">
        <is>
          <t>типовая</t>
        </is>
      </c>
      <c r="K502" t="inlineStr">
        <is>
          <t>Спецификация</t>
        </is>
      </c>
      <c r="L502" t="inlineStr">
        <is>
          <t>да</t>
        </is>
      </c>
      <c r="M502" t="inlineStr">
        <is>
          <t>ТС ЕР 2025</t>
        </is>
      </c>
      <c r="N502" s="6" t="n">
        <v>46262</v>
      </c>
      <c r="O502" t="inlineStr">
        <is>
          <t>0.2</t>
        </is>
      </c>
      <c r="P502" t="n">
        <v>1</v>
      </c>
      <c r="Q502" s="3" t="inlineStr">
        <is>
          <t>688</t>
        </is>
      </c>
      <c r="R502" t="inlineStr"/>
      <c r="S502" t="inlineStr"/>
    </row>
    <row r="503">
      <c r="A503" t="inlineStr">
        <is>
          <t>РАБ.Р5.3.011</t>
        </is>
      </c>
      <c r="B503" s="3" t="inlineStr">
        <is>
          <t>Монтаж трубопровода (отопление / водоснабжение)</t>
        </is>
      </c>
      <c r="C503" t="inlineStr">
        <is>
          <t>м.п.</t>
        </is>
      </c>
      <c r="D503" t="inlineStr">
        <is>
          <t>Р5</t>
        </is>
      </c>
      <c r="E503" t="inlineStr">
        <is>
          <t>Водоснабжение и канализация</t>
        </is>
      </c>
      <c r="F503" t="inlineStr">
        <is>
          <t>3</t>
        </is>
      </c>
      <c r="G503" t="inlineStr">
        <is>
          <t>ТРУБА.ОВ</t>
        </is>
      </c>
      <c r="H503" s="4" t="n">
        <v>551.22</v>
      </c>
      <c r="I503" s="5" t="n">
        <v>5</v>
      </c>
      <c r="J503" t="inlineStr">
        <is>
          <t>типовая</t>
        </is>
      </c>
      <c r="K503" t="inlineStr">
        <is>
          <t>Погонаж</t>
        </is>
      </c>
      <c r="L503" t="inlineStr">
        <is>
          <t>да</t>
        </is>
      </c>
      <c r="M503" t="inlineStr">
        <is>
          <t>ТС ЕР 2025</t>
        </is>
      </c>
      <c r="N503" s="6" t="n">
        <v>46262</v>
      </c>
      <c r="O503" t="inlineStr">
        <is>
          <t>0.2</t>
        </is>
      </c>
      <c r="P503" t="n">
        <v>5</v>
      </c>
      <c r="Q503" s="3" t="inlineStr">
        <is>
          <t>689,690,691,702,704</t>
        </is>
      </c>
      <c r="R503" t="inlineStr">
        <is>
          <t>да</t>
        </is>
      </c>
      <c r="S503" t="inlineStr"/>
    </row>
    <row r="504">
      <c r="A504" t="inlineStr">
        <is>
          <t>РАБ.Р5.3.012</t>
        </is>
      </c>
      <c r="B504" s="3" t="inlineStr">
        <is>
          <t>Монтаж арматуры и фасонных частей (ВК / отопление)</t>
        </is>
      </c>
      <c r="C504" t="inlineStr">
        <is>
          <t>шт.</t>
        </is>
      </c>
      <c r="D504" t="inlineStr">
        <is>
          <t>Р5</t>
        </is>
      </c>
      <c r="E504" t="inlineStr">
        <is>
          <t>Водоснабжение и канализация</t>
        </is>
      </c>
      <c r="F504" t="inlineStr">
        <is>
          <t>3</t>
        </is>
      </c>
      <c r="G504" t="inlineStr">
        <is>
          <t>АРМ.ОВ</t>
        </is>
      </c>
      <c r="H504" s="4" t="n">
        <v>886.23</v>
      </c>
      <c r="I504" s="5" t="n">
        <v>5</v>
      </c>
      <c r="J504" t="inlineStr">
        <is>
          <t>типовая</t>
        </is>
      </c>
      <c r="K504" t="inlineStr">
        <is>
          <t>Спецификация</t>
        </is>
      </c>
      <c r="L504" t="inlineStr">
        <is>
          <t>да</t>
        </is>
      </c>
      <c r="M504" t="inlineStr">
        <is>
          <t>ТС ЕР 2025</t>
        </is>
      </c>
      <c r="N504" s="6" t="n">
        <v>46262</v>
      </c>
      <c r="O504" t="inlineStr">
        <is>
          <t>0.2</t>
        </is>
      </c>
      <c r="P504" t="n">
        <v>11</v>
      </c>
      <c r="Q504" s="3" t="inlineStr">
        <is>
          <t>692,693,694,695,696,697,736,737,738,739,745</t>
        </is>
      </c>
      <c r="R504" t="inlineStr">
        <is>
          <t>да</t>
        </is>
      </c>
      <c r="S504" t="inlineStr"/>
    </row>
    <row r="505">
      <c r="A505" t="inlineStr">
        <is>
          <t>РАБ.Р5.3.013</t>
        </is>
      </c>
      <c r="B505" s="3" t="inlineStr">
        <is>
          <t>Монтаж трубопроводов канализации из полипропиленовых труб диаметром 50 мм</t>
        </is>
      </c>
      <c r="C505" t="inlineStr">
        <is>
          <t>м.п.</t>
        </is>
      </c>
      <c r="D505" t="inlineStr">
        <is>
          <t>Р5</t>
        </is>
      </c>
      <c r="E505" t="inlineStr">
        <is>
          <t>Водоснабжение и канализация</t>
        </is>
      </c>
      <c r="F505" t="inlineStr">
        <is>
          <t>3</t>
        </is>
      </c>
      <c r="G505" t="inlineStr">
        <is>
          <t>ТРУБА.ОВ</t>
        </is>
      </c>
      <c r="H505" s="4" t="n">
        <v>610.74</v>
      </c>
      <c r="I505" s="5" t="n">
        <v>5</v>
      </c>
      <c r="J505" t="inlineStr">
        <is>
          <t>типовая</t>
        </is>
      </c>
      <c r="K505" t="inlineStr">
        <is>
          <t>Погонаж</t>
        </is>
      </c>
      <c r="L505" t="inlineStr">
        <is>
          <t>да</t>
        </is>
      </c>
      <c r="M505" t="inlineStr">
        <is>
          <t>ТС ЕР 2025</t>
        </is>
      </c>
      <c r="N505" s="6" t="n">
        <v>46262</v>
      </c>
      <c r="O505" t="inlineStr">
        <is>
          <t>0.2</t>
        </is>
      </c>
      <c r="P505" t="n">
        <v>1</v>
      </c>
      <c r="Q505" s="3" t="inlineStr">
        <is>
          <t>698</t>
        </is>
      </c>
      <c r="R505" t="inlineStr"/>
      <c r="S505" t="inlineStr"/>
    </row>
    <row r="506">
      <c r="A506" t="inlineStr">
        <is>
          <t>РАБ.Р5.3.014</t>
        </is>
      </c>
      <c r="B506" s="3" t="inlineStr">
        <is>
          <t>Прокладка канализации Ду50 (Труба канализационная чугунная безраструбная Duker SML Ду50)</t>
        </is>
      </c>
      <c r="C506" t="inlineStr">
        <is>
          <t>м.п.</t>
        </is>
      </c>
      <c r="D506" t="inlineStr">
        <is>
          <t>Р5</t>
        </is>
      </c>
      <c r="E506" t="inlineStr">
        <is>
          <t>Водоснабжение и канализация</t>
        </is>
      </c>
      <c r="F506" t="inlineStr">
        <is>
          <t>3</t>
        </is>
      </c>
      <c r="G506" t="inlineStr">
        <is>
          <t>ТРУБА.ОВ</t>
        </is>
      </c>
      <c r="H506" s="4" t="n">
        <v>2149.84</v>
      </c>
      <c r="I506" s="5" t="n">
        <v>5</v>
      </c>
      <c r="J506" t="inlineStr">
        <is>
          <t>типовая</t>
        </is>
      </c>
      <c r="K506" t="inlineStr">
        <is>
          <t>Погонаж</t>
        </is>
      </c>
      <c r="L506" t="inlineStr">
        <is>
          <t>да</t>
        </is>
      </c>
      <c r="M506" t="inlineStr">
        <is>
          <t>ТС ЕР 2025</t>
        </is>
      </c>
      <c r="N506" s="6" t="n">
        <v>46262</v>
      </c>
      <c r="O506" t="inlineStr">
        <is>
          <t>0.2</t>
        </is>
      </c>
      <c r="P506" t="n">
        <v>1</v>
      </c>
      <c r="Q506" s="3" t="inlineStr">
        <is>
          <t>699</t>
        </is>
      </c>
      <c r="R506" t="inlineStr"/>
      <c r="S506" t="inlineStr"/>
    </row>
    <row r="507">
      <c r="A507" t="inlineStr">
        <is>
          <t>РАБ.Р5.3.015</t>
        </is>
      </c>
      <c r="B507" s="3" t="inlineStr">
        <is>
          <t>Прокладка канализации Ду50 скрыто в штробах и коробах (Труба канализационная раструбная ПНД Ду50)</t>
        </is>
      </c>
      <c r="C507" t="inlineStr">
        <is>
          <t>м.п.</t>
        </is>
      </c>
      <c r="D507" t="inlineStr">
        <is>
          <t>Р5</t>
        </is>
      </c>
      <c r="E507" t="inlineStr">
        <is>
          <t>Водоснабжение и канализация</t>
        </is>
      </c>
      <c r="F507" t="inlineStr">
        <is>
          <t>3</t>
        </is>
      </c>
      <c r="G507" t="inlineStr">
        <is>
          <t>ТРУБА.ОВ</t>
        </is>
      </c>
      <c r="H507" s="4" t="n">
        <v>561.9</v>
      </c>
      <c r="I507" s="5" t="n">
        <v>5</v>
      </c>
      <c r="J507" t="inlineStr">
        <is>
          <t>типовая</t>
        </is>
      </c>
      <c r="K507" t="inlineStr">
        <is>
          <t>Погонаж</t>
        </is>
      </c>
      <c r="L507" t="inlineStr">
        <is>
          <t>да</t>
        </is>
      </c>
      <c r="M507" t="inlineStr">
        <is>
          <t>ТС ЕР 2025</t>
        </is>
      </c>
      <c r="N507" s="6" t="n">
        <v>46262</v>
      </c>
      <c r="O507" t="inlineStr">
        <is>
          <t>0.2</t>
        </is>
      </c>
      <c r="P507" t="n">
        <v>1</v>
      </c>
      <c r="Q507" s="3" t="inlineStr">
        <is>
          <t>700</t>
        </is>
      </c>
      <c r="R507" t="inlineStr"/>
      <c r="S507" t="inlineStr"/>
    </row>
    <row r="508">
      <c r="A508" t="inlineStr">
        <is>
          <t>РАБ.Р5.3.016</t>
        </is>
      </c>
      <c r="B508" s="3" t="inlineStr">
        <is>
          <t>Монтаж трубопроводов канализации из полипропиленовых труб диаметром 110 мм</t>
        </is>
      </c>
      <c r="C508" t="inlineStr">
        <is>
          <t>м.п.</t>
        </is>
      </c>
      <c r="D508" t="inlineStr">
        <is>
          <t>Р5</t>
        </is>
      </c>
      <c r="E508" t="inlineStr">
        <is>
          <t>Водоснабжение и канализация</t>
        </is>
      </c>
      <c r="F508" t="inlineStr">
        <is>
          <t>3</t>
        </is>
      </c>
      <c r="G508" t="inlineStr">
        <is>
          <t>ТРУБА.ОВ</t>
        </is>
      </c>
      <c r="H508" s="4" t="n">
        <v>746.46</v>
      </c>
      <c r="I508" s="5" t="n">
        <v>5</v>
      </c>
      <c r="J508" t="inlineStr">
        <is>
          <t>типовая</t>
        </is>
      </c>
      <c r="K508" t="inlineStr">
        <is>
          <t>Погонаж</t>
        </is>
      </c>
      <c r="L508" t="inlineStr">
        <is>
          <t>да</t>
        </is>
      </c>
      <c r="M508" t="inlineStr">
        <is>
          <t>ТС ЕР 2025</t>
        </is>
      </c>
      <c r="N508" s="6" t="n">
        <v>46262</v>
      </c>
      <c r="O508" t="inlineStr">
        <is>
          <t>0.2</t>
        </is>
      </c>
      <c r="P508" t="n">
        <v>1</v>
      </c>
      <c r="Q508" s="3" t="inlineStr">
        <is>
          <t>701</t>
        </is>
      </c>
      <c r="R508" t="inlineStr"/>
      <c r="S508" t="inlineStr"/>
    </row>
    <row r="509">
      <c r="A509" t="inlineStr">
        <is>
          <t>РАБ.Р5.3.017</t>
        </is>
      </c>
      <c r="B509" s="3" t="inlineStr">
        <is>
          <t>Подводка гибкая сантехническая</t>
        </is>
      </c>
      <c r="C509" t="inlineStr">
        <is>
          <t>шт.</t>
        </is>
      </c>
      <c r="D509" t="inlineStr">
        <is>
          <t>Р5</t>
        </is>
      </c>
      <c r="E509" t="inlineStr">
        <is>
          <t>Водоснабжение и канализация</t>
        </is>
      </c>
      <c r="F509" t="inlineStr">
        <is>
          <t>3</t>
        </is>
      </c>
      <c r="G509" t="inlineStr"/>
      <c r="H509" s="4" t="n">
        <v>539.75</v>
      </c>
      <c r="I509" s="5" t="n">
        <v>0</v>
      </c>
      <c r="J509" t="inlineStr">
        <is>
          <t>типовая</t>
        </is>
      </c>
      <c r="K509" t="inlineStr">
        <is>
          <t>Спецификация</t>
        </is>
      </c>
      <c r="L509" t="inlineStr">
        <is>
          <t>нет</t>
        </is>
      </c>
      <c r="M509" t="inlineStr">
        <is>
          <t>ТС ЕР 2025</t>
        </is>
      </c>
      <c r="N509" s="6" t="n">
        <v>46262</v>
      </c>
      <c r="O509" t="inlineStr">
        <is>
          <t>0.2</t>
        </is>
      </c>
      <c r="P509" t="n">
        <v>1</v>
      </c>
      <c r="Q509" s="3" t="inlineStr">
        <is>
          <t>703</t>
        </is>
      </c>
      <c r="R509" t="inlineStr"/>
      <c r="S509" t="inlineStr"/>
    </row>
    <row r="510">
      <c r="A510" t="inlineStr">
        <is>
          <t>РАБ.Р5.3.018</t>
        </is>
      </c>
      <c r="B510" s="3" t="inlineStr">
        <is>
          <t>Прокладка сетей холодного и горячего водопровода ДУ15 в подвале открыто (Труба водопроводная сшитый полипропилен + Изоляция Thermoflex Ду 15)</t>
        </is>
      </c>
      <c r="C510" t="inlineStr">
        <is>
          <t>м.п.</t>
        </is>
      </c>
      <c r="D510" t="inlineStr">
        <is>
          <t>Р5</t>
        </is>
      </c>
      <c r="E510" t="inlineStr">
        <is>
          <t>Водоснабжение и канализация</t>
        </is>
      </c>
      <c r="F510" t="inlineStr">
        <is>
          <t>3</t>
        </is>
      </c>
      <c r="G510" t="inlineStr"/>
      <c r="H510" s="4" t="n">
        <v>829.4400000000001</v>
      </c>
      <c r="I510" s="5" t="n">
        <v>0</v>
      </c>
      <c r="J510" t="inlineStr">
        <is>
          <t>типовая</t>
        </is>
      </c>
      <c r="K510" t="inlineStr">
        <is>
          <t>S_пол</t>
        </is>
      </c>
      <c r="L510" t="inlineStr">
        <is>
          <t>нет</t>
        </is>
      </c>
      <c r="M510" t="inlineStr">
        <is>
          <t>ТС ЕР 2025</t>
        </is>
      </c>
      <c r="N510" s="6" t="n">
        <v>46262</v>
      </c>
      <c r="O510" t="inlineStr">
        <is>
          <t>0.2</t>
        </is>
      </c>
      <c r="P510" t="n">
        <v>1</v>
      </c>
      <c r="Q510" s="3" t="inlineStr">
        <is>
          <t>705</t>
        </is>
      </c>
      <c r="R510" t="inlineStr"/>
      <c r="S510" t="inlineStr"/>
    </row>
    <row r="511">
      <c r="A511" t="inlineStr">
        <is>
          <t>РАБ.Р5.3.019</t>
        </is>
      </c>
      <c r="B511" s="3" t="inlineStr">
        <is>
          <t>Изоляция Thermoflex Ду 32</t>
        </is>
      </c>
      <c r="C511" t="inlineStr">
        <is>
          <t>м.п.</t>
        </is>
      </c>
      <c r="D511" t="inlineStr">
        <is>
          <t>Р5</t>
        </is>
      </c>
      <c r="E511" t="inlineStr">
        <is>
          <t>Водоснабжение и канализация</t>
        </is>
      </c>
      <c r="F511" t="inlineStr">
        <is>
          <t>3</t>
        </is>
      </c>
      <c r="G511" t="inlineStr"/>
      <c r="H511" s="4" t="n">
        <v>278.23</v>
      </c>
      <c r="I511" s="5" t="n">
        <v>0</v>
      </c>
      <c r="J511" t="inlineStr">
        <is>
          <t>типовая</t>
        </is>
      </c>
      <c r="K511" t="inlineStr">
        <is>
          <t>Погонаж</t>
        </is>
      </c>
      <c r="L511" t="inlineStr">
        <is>
          <t>нет</t>
        </is>
      </c>
      <c r="M511" t="inlineStr">
        <is>
          <t>ТС ЕР 2025</t>
        </is>
      </c>
      <c r="N511" s="6" t="n">
        <v>46262</v>
      </c>
      <c r="O511" t="inlineStr">
        <is>
          <t>0.2</t>
        </is>
      </c>
      <c r="P511" t="n">
        <v>4</v>
      </c>
      <c r="Q511" s="3" t="inlineStr">
        <is>
          <t>706,707,708,709</t>
        </is>
      </c>
      <c r="R511" t="inlineStr">
        <is>
          <t>да</t>
        </is>
      </c>
      <c r="S511" t="inlineStr"/>
    </row>
    <row r="512">
      <c r="A512" t="inlineStr">
        <is>
          <t>РАБ.Р5.3.020</t>
        </is>
      </c>
      <c r="B512" s="3" t="inlineStr">
        <is>
          <t>Проход стояков 2хДу15 через перекрытие в гильзах</t>
        </is>
      </c>
      <c r="C512" t="inlineStr">
        <is>
          <t>шт.</t>
        </is>
      </c>
      <c r="D512" t="inlineStr">
        <is>
          <t>Р5</t>
        </is>
      </c>
      <c r="E512" t="inlineStr">
        <is>
          <t>Водоснабжение и канализация</t>
        </is>
      </c>
      <c r="F512" t="inlineStr">
        <is>
          <t>3</t>
        </is>
      </c>
      <c r="G512" t="inlineStr">
        <is>
          <t>ТРУБА.ОВ</t>
        </is>
      </c>
      <c r="H512" s="4" t="n">
        <v>531.71</v>
      </c>
      <c r="I512" s="5" t="n">
        <v>5</v>
      </c>
      <c r="J512" t="inlineStr">
        <is>
          <t>типовая</t>
        </is>
      </c>
      <c r="K512" t="inlineStr">
        <is>
          <t>Погонаж</t>
        </is>
      </c>
      <c r="L512" t="inlineStr">
        <is>
          <t>да</t>
        </is>
      </c>
      <c r="M512" t="inlineStr">
        <is>
          <t>ТС ЕР 2025</t>
        </is>
      </c>
      <c r="N512" s="6" t="n">
        <v>46262</v>
      </c>
      <c r="O512" t="inlineStr">
        <is>
          <t>0.2</t>
        </is>
      </c>
      <c r="P512" t="n">
        <v>1</v>
      </c>
      <c r="Q512" s="3" t="inlineStr">
        <is>
          <t>710</t>
        </is>
      </c>
      <c r="R512" t="inlineStr"/>
      <c r="S512" t="inlineStr"/>
    </row>
    <row r="513">
      <c r="A513" t="inlineStr">
        <is>
          <t>РАБ.Р5.3.021</t>
        </is>
      </c>
      <c r="B513" s="3" t="inlineStr">
        <is>
          <t>Установка счетчиков на горячее и холодное водоснабжение</t>
        </is>
      </c>
      <c r="C513" t="inlineStr">
        <is>
          <t>шт.</t>
        </is>
      </c>
      <c r="D513" t="inlineStr">
        <is>
          <t>Р5</t>
        </is>
      </c>
      <c r="E513" t="inlineStr">
        <is>
          <t>Водоснабжение и канализация</t>
        </is>
      </c>
      <c r="F513" t="inlineStr">
        <is>
          <t>3</t>
        </is>
      </c>
      <c r="G513" t="inlineStr"/>
      <c r="H513" s="4" t="n">
        <v>844.73</v>
      </c>
      <c r="I513" s="5" t="n">
        <v>0</v>
      </c>
      <c r="J513" t="inlineStr">
        <is>
          <t>типовая</t>
        </is>
      </c>
      <c r="K513" t="inlineStr">
        <is>
          <t>Спецификация</t>
        </is>
      </c>
      <c r="L513" t="inlineStr">
        <is>
          <t>нет</t>
        </is>
      </c>
      <c r="M513" t="inlineStr">
        <is>
          <t>ТС ЕР 2025</t>
        </is>
      </c>
      <c r="N513" s="6" t="n">
        <v>46262</v>
      </c>
      <c r="O513" t="inlineStr">
        <is>
          <t>0.2</t>
        </is>
      </c>
      <c r="P513" t="n">
        <v>1</v>
      </c>
      <c r="Q513" s="3" t="inlineStr">
        <is>
          <t>711</t>
        </is>
      </c>
      <c r="R513" t="inlineStr"/>
      <c r="S513" t="inlineStr"/>
    </row>
    <row r="514">
      <c r="A514" t="inlineStr">
        <is>
          <t>РАБ.Р5.3.022</t>
        </is>
      </c>
      <c r="B514" s="3" t="inlineStr">
        <is>
          <t>Врезка в существующие сети ГВС/ХВС</t>
        </is>
      </c>
      <c r="C514" t="inlineStr">
        <is>
          <t>компл.</t>
        </is>
      </c>
      <c r="D514" t="inlineStr">
        <is>
          <t>Р5</t>
        </is>
      </c>
      <c r="E514" t="inlineStr">
        <is>
          <t>Водоснабжение и канализация</t>
        </is>
      </c>
      <c r="F514" t="inlineStr">
        <is>
          <t>3</t>
        </is>
      </c>
      <c r="G514" t="inlineStr"/>
      <c r="H514" s="4" t="n">
        <v>3681.58</v>
      </c>
      <c r="I514" s="5" t="n">
        <v>0</v>
      </c>
      <c r="J514" t="inlineStr">
        <is>
          <t>типовая</t>
        </is>
      </c>
      <c r="K514" t="inlineStr">
        <is>
          <t>Спецификация</t>
        </is>
      </c>
      <c r="L514" t="inlineStr">
        <is>
          <t>нет</t>
        </is>
      </c>
      <c r="M514" t="inlineStr">
        <is>
          <t>ТС ЕР 2025</t>
        </is>
      </c>
      <c r="N514" s="6" t="n">
        <v>46262</v>
      </c>
      <c r="O514" t="inlineStr">
        <is>
          <t>0.2</t>
        </is>
      </c>
      <c r="P514" t="n">
        <v>1</v>
      </c>
      <c r="Q514" s="3" t="inlineStr">
        <is>
          <t>712</t>
        </is>
      </c>
      <c r="R514" t="inlineStr"/>
      <c r="S514" t="inlineStr"/>
    </row>
    <row r="515">
      <c r="A515" t="inlineStr">
        <is>
          <t>РАБ.Р5.3.023</t>
        </is>
      </c>
      <c r="B515" s="3" t="inlineStr">
        <is>
          <t>Врезка в существующие сети канализации</t>
        </is>
      </c>
      <c r="C515" t="inlineStr">
        <is>
          <t>компл.</t>
        </is>
      </c>
      <c r="D515" t="inlineStr">
        <is>
          <t>Р5</t>
        </is>
      </c>
      <c r="E515" t="inlineStr">
        <is>
          <t>Водоснабжение и канализация</t>
        </is>
      </c>
      <c r="F515" t="inlineStr">
        <is>
          <t>3</t>
        </is>
      </c>
      <c r="G515" t="inlineStr"/>
      <c r="H515" s="4" t="n">
        <v>5225</v>
      </c>
      <c r="I515" s="5" t="n">
        <v>0</v>
      </c>
      <c r="J515" t="inlineStr">
        <is>
          <t>типовая</t>
        </is>
      </c>
      <c r="K515" t="inlineStr">
        <is>
          <t>Спецификация</t>
        </is>
      </c>
      <c r="L515" t="inlineStr">
        <is>
          <t>нет</t>
        </is>
      </c>
      <c r="M515" t="inlineStr">
        <is>
          <t>ТС ЕР 2025</t>
        </is>
      </c>
      <c r="N515" s="6" t="n">
        <v>46262</v>
      </c>
      <c r="O515" t="inlineStr">
        <is>
          <t>0.2</t>
        </is>
      </c>
      <c r="P515" t="n">
        <v>2</v>
      </c>
      <c r="Q515" s="3" t="inlineStr">
        <is>
          <t>713,715</t>
        </is>
      </c>
      <c r="R515" t="inlineStr">
        <is>
          <t>да</t>
        </is>
      </c>
      <c r="S515" t="inlineStr"/>
    </row>
    <row r="516">
      <c r="A516" t="inlineStr">
        <is>
          <t>РАБ.Р5.3.024</t>
        </is>
      </c>
      <c r="B516" s="3" t="inlineStr">
        <is>
          <t>Установка водонагревателя</t>
        </is>
      </c>
      <c r="C516" t="inlineStr">
        <is>
          <t>шт.</t>
        </is>
      </c>
      <c r="D516" t="inlineStr">
        <is>
          <t>Р5</t>
        </is>
      </c>
      <c r="E516" t="inlineStr">
        <is>
          <t>Водоснабжение и канализация</t>
        </is>
      </c>
      <c r="F516" t="inlineStr">
        <is>
          <t>3</t>
        </is>
      </c>
      <c r="G516" t="inlineStr">
        <is>
          <t>СТП.ВН</t>
        </is>
      </c>
      <c r="H516" s="4" t="n">
        <v>3544.73</v>
      </c>
      <c r="I516" s="5" t="n">
        <v>5</v>
      </c>
      <c r="J516" t="inlineStr">
        <is>
          <t>типовая</t>
        </is>
      </c>
      <c r="K516" t="inlineStr">
        <is>
          <t>Спецификация</t>
        </is>
      </c>
      <c r="L516" t="inlineStr">
        <is>
          <t>да</t>
        </is>
      </c>
      <c r="M516" t="inlineStr">
        <is>
          <t>ТС ЕР 2025</t>
        </is>
      </c>
      <c r="N516" s="6" t="n">
        <v>46262</v>
      </c>
      <c r="O516" t="inlineStr">
        <is>
          <t>0.2</t>
        </is>
      </c>
      <c r="P516" t="n">
        <v>3</v>
      </c>
      <c r="Q516" s="3" t="inlineStr">
        <is>
          <t>716,717,718</t>
        </is>
      </c>
      <c r="R516" t="inlineStr">
        <is>
          <t>да</t>
        </is>
      </c>
      <c r="S516" t="inlineStr"/>
    </row>
    <row r="517">
      <c r="A517" t="inlineStr">
        <is>
          <t>РАБ.Р5.3.025</t>
        </is>
      </c>
      <c r="B517" s="3" t="inlineStr">
        <is>
          <t>Капельная воронка HL 21</t>
        </is>
      </c>
      <c r="C517" t="inlineStr">
        <is>
          <t>шт.</t>
        </is>
      </c>
      <c r="D517" t="inlineStr">
        <is>
          <t>Р5</t>
        </is>
      </c>
      <c r="E517" t="inlineStr">
        <is>
          <t>Водоснабжение и канализация</t>
        </is>
      </c>
      <c r="F517" t="inlineStr">
        <is>
          <t>3</t>
        </is>
      </c>
      <c r="G517" t="inlineStr"/>
      <c r="H517" s="4" t="n">
        <v>678.6</v>
      </c>
      <c r="I517" s="5" t="n">
        <v>0</v>
      </c>
      <c r="J517" t="inlineStr">
        <is>
          <t>типовая</t>
        </is>
      </c>
      <c r="K517" t="inlineStr">
        <is>
          <t>Спецификация</t>
        </is>
      </c>
      <c r="L517" t="inlineStr">
        <is>
          <t>нет</t>
        </is>
      </c>
      <c r="M517" t="inlineStr">
        <is>
          <t>ТС ЕР 2025</t>
        </is>
      </c>
      <c r="N517" s="6" t="n">
        <v>46262</v>
      </c>
      <c r="O517" t="inlineStr">
        <is>
          <t>0.2</t>
        </is>
      </c>
      <c r="P517" t="n">
        <v>1</v>
      </c>
      <c r="Q517" s="3" t="inlineStr">
        <is>
          <t>719</t>
        </is>
      </c>
      <c r="R517" t="inlineStr"/>
      <c r="S517" t="inlineStr"/>
    </row>
    <row r="518">
      <c r="A518" t="inlineStr">
        <is>
          <t>РАБ.Р5.3.026</t>
        </is>
      </c>
      <c r="B518" s="3" t="inlineStr">
        <is>
          <t>Ревизия системы водоснабжения и канализации</t>
        </is>
      </c>
      <c r="C518" t="inlineStr">
        <is>
          <t>компл.</t>
        </is>
      </c>
      <c r="D518" t="inlineStr">
        <is>
          <t>Р5</t>
        </is>
      </c>
      <c r="E518" t="inlineStr">
        <is>
          <t>Водоснабжение и канализация</t>
        </is>
      </c>
      <c r="F518" t="inlineStr">
        <is>
          <t>3</t>
        </is>
      </c>
      <c r="G518" t="inlineStr"/>
      <c r="H518" s="4" t="n">
        <v>6457.67</v>
      </c>
      <c r="I518" s="5" t="n">
        <v>0</v>
      </c>
      <c r="J518" t="inlineStr">
        <is>
          <t>типовая</t>
        </is>
      </c>
      <c r="K518" t="inlineStr">
        <is>
          <t>Спецификация</t>
        </is>
      </c>
      <c r="L518" t="inlineStr">
        <is>
          <t>нет</t>
        </is>
      </c>
      <c r="M518" t="inlineStr">
        <is>
          <t>ТС ЕР 2025</t>
        </is>
      </c>
      <c r="N518" s="6" t="n">
        <v>46262</v>
      </c>
      <c r="O518" t="inlineStr">
        <is>
          <t>0.2</t>
        </is>
      </c>
      <c r="P518" t="n">
        <v>1</v>
      </c>
      <c r="Q518" s="3" t="inlineStr">
        <is>
          <t>720</t>
        </is>
      </c>
      <c r="R518" t="inlineStr"/>
      <c r="S518" t="inlineStr"/>
    </row>
    <row r="519">
      <c r="A519" t="inlineStr">
        <is>
          <t>РАБ.Р5.3.027</t>
        </is>
      </c>
      <c r="B519" s="3" t="inlineStr">
        <is>
          <t>Установка душевой кабины River Neva 90/18 (сидение, зеркало, полки, душевая лейка, смеситель)</t>
        </is>
      </c>
      <c r="C519" t="inlineStr">
        <is>
          <t>шт.</t>
        </is>
      </c>
      <c r="D519" t="inlineStr">
        <is>
          <t>Р5</t>
        </is>
      </c>
      <c r="E519" t="inlineStr">
        <is>
          <t>Водоснабжение и канализация</t>
        </is>
      </c>
      <c r="F519" t="inlineStr">
        <is>
          <t>3</t>
        </is>
      </c>
      <c r="G519" t="inlineStr">
        <is>
          <t>СТП.СМЕС</t>
        </is>
      </c>
      <c r="H519" s="4" t="n">
        <v>16720</v>
      </c>
      <c r="I519" s="5" t="n">
        <v>5</v>
      </c>
      <c r="J519" t="inlineStr">
        <is>
          <t>типовая</t>
        </is>
      </c>
      <c r="K519" t="inlineStr">
        <is>
          <t>Спецификация</t>
        </is>
      </c>
      <c r="L519" t="inlineStr">
        <is>
          <t>да</t>
        </is>
      </c>
      <c r="M519" t="inlineStr">
        <is>
          <t>ТС ЕР 2025</t>
        </is>
      </c>
      <c r="N519" s="6" t="n">
        <v>46262</v>
      </c>
      <c r="O519" t="inlineStr">
        <is>
          <t>0.2</t>
        </is>
      </c>
      <c r="P519" t="n">
        <v>1</v>
      </c>
      <c r="Q519" s="3" t="inlineStr">
        <is>
          <t>721</t>
        </is>
      </c>
      <c r="R519" t="inlineStr"/>
      <c r="S519" t="inlineStr"/>
    </row>
    <row r="520">
      <c r="A520" t="inlineStr">
        <is>
          <t>РАБ.Р5.3.028</t>
        </is>
      </c>
      <c r="B520" s="3" t="inlineStr">
        <is>
          <t>Сололифт Grundfos Sololift</t>
        </is>
      </c>
      <c r="C520" t="inlineStr">
        <is>
          <t>шт.</t>
        </is>
      </c>
      <c r="D520" t="inlineStr">
        <is>
          <t>Р5</t>
        </is>
      </c>
      <c r="E520" t="inlineStr">
        <is>
          <t>Водоснабжение и канализация</t>
        </is>
      </c>
      <c r="F520" t="inlineStr">
        <is>
          <t>3</t>
        </is>
      </c>
      <c r="G520" t="inlineStr"/>
      <c r="H520" s="4" t="n">
        <v>4950</v>
      </c>
      <c r="I520" s="5" t="n">
        <v>0</v>
      </c>
      <c r="J520" t="inlineStr">
        <is>
          <t>нетиповая</t>
        </is>
      </c>
      <c r="K520" t="inlineStr">
        <is>
          <t>Спецификация</t>
        </is>
      </c>
      <c r="L520" t="inlineStr">
        <is>
          <t>нет</t>
        </is>
      </c>
      <c r="M520" t="inlineStr">
        <is>
          <t>ТС ЕР 2025</t>
        </is>
      </c>
      <c r="N520" s="6" t="n">
        <v>46262</v>
      </c>
      <c r="O520" t="inlineStr">
        <is>
          <t>0.2</t>
        </is>
      </c>
      <c r="P520" t="n">
        <v>1</v>
      </c>
      <c r="Q520" s="3" t="inlineStr">
        <is>
          <t>722</t>
        </is>
      </c>
      <c r="R520" t="inlineStr"/>
      <c r="S520" t="inlineStr"/>
    </row>
    <row r="521">
      <c r="A521" t="inlineStr">
        <is>
          <t>РАБ.Р5.3.029</t>
        </is>
      </c>
      <c r="B521" s="3" t="inlineStr">
        <is>
          <t>Монтаж гигиенического ручного душа Hansgrohe, шланг 1,6м, настенный держатель ( арт.3212800)</t>
        </is>
      </c>
      <c r="C521" t="inlineStr">
        <is>
          <t>шт.</t>
        </is>
      </c>
      <c r="D521" t="inlineStr">
        <is>
          <t>Р5</t>
        </is>
      </c>
      <c r="E521" t="inlineStr">
        <is>
          <t>Водоснабжение и канализация</t>
        </is>
      </c>
      <c r="F521" t="inlineStr">
        <is>
          <t>3</t>
        </is>
      </c>
      <c r="G521" t="inlineStr">
        <is>
          <t>СТП.СМЕС</t>
        </is>
      </c>
      <c r="H521" s="4" t="n">
        <v>2714.4</v>
      </c>
      <c r="I521" s="5" t="n">
        <v>5</v>
      </c>
      <c r="J521" t="inlineStr">
        <is>
          <t>типовая</t>
        </is>
      </c>
      <c r="K521" t="inlineStr">
        <is>
          <t>Спецификация</t>
        </is>
      </c>
      <c r="L521" t="inlineStr">
        <is>
          <t>да</t>
        </is>
      </c>
      <c r="M521" t="inlineStr">
        <is>
          <t>ТС ЕР 2025</t>
        </is>
      </c>
      <c r="N521" s="6" t="n">
        <v>46262</v>
      </c>
      <c r="O521" t="inlineStr">
        <is>
          <t>0.2</t>
        </is>
      </c>
      <c r="P521" t="n">
        <v>1</v>
      </c>
      <c r="Q521" s="3" t="inlineStr">
        <is>
          <t>729</t>
        </is>
      </c>
      <c r="R521" t="inlineStr"/>
      <c r="S521" t="inlineStr"/>
    </row>
    <row r="522">
      <c r="A522" t="inlineStr">
        <is>
          <t>РАБ.Р5.3.030</t>
        </is>
      </c>
      <c r="B522" s="3" t="inlineStr">
        <is>
          <t>Монтаж металлического трубопровода D 110 мм (водоснабжение и канализация)</t>
        </is>
      </c>
      <c r="C522" t="inlineStr">
        <is>
          <t>шт.</t>
        </is>
      </c>
      <c r="D522" t="inlineStr">
        <is>
          <t>Р5</t>
        </is>
      </c>
      <c r="E522" t="inlineStr">
        <is>
          <t>Водоснабжение и канализация</t>
        </is>
      </c>
      <c r="F522" t="inlineStr">
        <is>
          <t>3</t>
        </is>
      </c>
      <c r="G522" t="inlineStr">
        <is>
          <t>ТРУБА.ОВ</t>
        </is>
      </c>
      <c r="H522" s="4" t="n">
        <v>1492.92</v>
      </c>
      <c r="I522" s="5" t="n">
        <v>5</v>
      </c>
      <c r="J522" t="inlineStr">
        <is>
          <t>типовая</t>
        </is>
      </c>
      <c r="K522" t="inlineStr">
        <is>
          <t>Погонаж</t>
        </is>
      </c>
      <c r="L522" t="inlineStr">
        <is>
          <t>да</t>
        </is>
      </c>
      <c r="M522" t="inlineStr">
        <is>
          <t>ТС ЕР 2025</t>
        </is>
      </c>
      <c r="N522" s="6" t="n">
        <v>46262</v>
      </c>
      <c r="O522" t="inlineStr">
        <is>
          <t>0.2</t>
        </is>
      </c>
      <c r="P522" t="n">
        <v>1</v>
      </c>
      <c r="Q522" s="3" t="inlineStr">
        <is>
          <t>732</t>
        </is>
      </c>
      <c r="R522" t="inlineStr"/>
      <c r="S522" t="inlineStr"/>
    </row>
    <row r="523">
      <c r="A523" t="inlineStr">
        <is>
          <t>РАБ.Р5.3.031</t>
        </is>
      </c>
      <c r="B523" s="3" t="inlineStr">
        <is>
          <t>Монтаж трубопровода (отопление / водоснабжение)</t>
        </is>
      </c>
      <c r="C523" t="inlineStr">
        <is>
          <t>шт.</t>
        </is>
      </c>
      <c r="D523" t="inlineStr">
        <is>
          <t>Р5</t>
        </is>
      </c>
      <c r="E523" t="inlineStr">
        <is>
          <t>Водоснабжение и канализация</t>
        </is>
      </c>
      <c r="F523" t="inlineStr">
        <is>
          <t>3</t>
        </is>
      </c>
      <c r="G523" t="inlineStr">
        <is>
          <t>ТРУБА.ОВ</t>
        </is>
      </c>
      <c r="H523" s="4" t="n">
        <v>1073.85</v>
      </c>
      <c r="I523" s="5" t="n">
        <v>5</v>
      </c>
      <c r="J523" t="inlineStr">
        <is>
          <t>типовая</t>
        </is>
      </c>
      <c r="K523" t="inlineStr">
        <is>
          <t>Погонаж</t>
        </is>
      </c>
      <c r="L523" t="inlineStr">
        <is>
          <t>да</t>
        </is>
      </c>
      <c r="M523" t="inlineStr">
        <is>
          <t>ТС ЕР 2025</t>
        </is>
      </c>
      <c r="N523" s="6" t="n">
        <v>46262</v>
      </c>
      <c r="O523" t="inlineStr">
        <is>
          <t>0.2</t>
        </is>
      </c>
      <c r="P523" t="n">
        <v>2</v>
      </c>
      <c r="Q523" s="3" t="inlineStr">
        <is>
          <t>733,743</t>
        </is>
      </c>
      <c r="R523" t="inlineStr">
        <is>
          <t>да</t>
        </is>
      </c>
      <c r="S523" t="inlineStr"/>
    </row>
    <row r="524">
      <c r="A524" t="inlineStr">
        <is>
          <t>РАБ.Р5.3.032</t>
        </is>
      </c>
      <c r="B524" s="3" t="inlineStr">
        <is>
          <t>Монтаж задвижек 30с64нж Ду100 (водоснабжение и канализация)</t>
        </is>
      </c>
      <c r="C524" t="inlineStr">
        <is>
          <t>шт.</t>
        </is>
      </c>
      <c r="D524" t="inlineStr">
        <is>
          <t>Р5</t>
        </is>
      </c>
      <c r="E524" t="inlineStr">
        <is>
          <t>Водоснабжение и канализация</t>
        </is>
      </c>
      <c r="F524" t="inlineStr">
        <is>
          <t>3</t>
        </is>
      </c>
      <c r="G524" t="inlineStr"/>
      <c r="H524" s="4" t="n">
        <v>2612.5</v>
      </c>
      <c r="I524" s="5" t="n">
        <v>0</v>
      </c>
      <c r="J524" t="inlineStr">
        <is>
          <t>типовая</t>
        </is>
      </c>
      <c r="K524" t="inlineStr">
        <is>
          <t>Спецификация</t>
        </is>
      </c>
      <c r="L524" t="inlineStr">
        <is>
          <t>нет</t>
        </is>
      </c>
      <c r="M524" t="inlineStr">
        <is>
          <t>ТС ЕР 2025</t>
        </is>
      </c>
      <c r="N524" s="6" t="n">
        <v>46262</v>
      </c>
      <c r="O524" t="inlineStr">
        <is>
          <t>0.2</t>
        </is>
      </c>
      <c r="P524" t="n">
        <v>3</v>
      </c>
      <c r="Q524" s="3" t="inlineStr">
        <is>
          <t>734,741,744</t>
        </is>
      </c>
      <c r="R524" t="inlineStr">
        <is>
          <t>да</t>
        </is>
      </c>
      <c r="S524" t="inlineStr"/>
    </row>
    <row r="525">
      <c r="A525" t="inlineStr">
        <is>
          <t>РАБ.Р5.3.033</t>
        </is>
      </c>
      <c r="B525" s="3" t="inlineStr">
        <is>
          <t>Монтаж задвижек 30с64нж Ду50</t>
        </is>
      </c>
      <c r="C525" t="inlineStr">
        <is>
          <t>шт.</t>
        </is>
      </c>
      <c r="D525" t="inlineStr">
        <is>
          <t>Р5</t>
        </is>
      </c>
      <c r="E525" t="inlineStr">
        <is>
          <t>Водоснабжение и канализация</t>
        </is>
      </c>
      <c r="F525" t="inlineStr">
        <is>
          <t>3</t>
        </is>
      </c>
      <c r="G525" t="inlineStr"/>
      <c r="H525" s="4" t="n">
        <v>1945.32</v>
      </c>
      <c r="I525" s="5" t="n">
        <v>0</v>
      </c>
      <c r="J525" t="inlineStr">
        <is>
          <t>типовая</t>
        </is>
      </c>
      <c r="K525" t="inlineStr">
        <is>
          <t>Спецификация</t>
        </is>
      </c>
      <c r="L525" t="inlineStr">
        <is>
          <t>нет</t>
        </is>
      </c>
      <c r="M525" t="inlineStr">
        <is>
          <t>ТС ЕР 2025</t>
        </is>
      </c>
      <c r="N525" s="6" t="n">
        <v>46262</v>
      </c>
      <c r="O525" t="inlineStr">
        <is>
          <t>0.2</t>
        </is>
      </c>
      <c r="P525" t="n">
        <v>1</v>
      </c>
      <c r="Q525" s="3" t="inlineStr">
        <is>
          <t>735</t>
        </is>
      </c>
      <c r="R525" t="inlineStr"/>
      <c r="S525" t="inlineStr"/>
    </row>
    <row r="526">
      <c r="A526" t="inlineStr">
        <is>
          <t>РАБ.Р5.3.034</t>
        </is>
      </c>
      <c r="B526" s="3" t="inlineStr">
        <is>
          <t>Клапан обратный 50 мм</t>
        </is>
      </c>
      <c r="C526" t="inlineStr">
        <is>
          <t>шт.</t>
        </is>
      </c>
      <c r="D526" t="inlineStr">
        <is>
          <t>Р5</t>
        </is>
      </c>
      <c r="E526" t="inlineStr">
        <is>
          <t>Водоснабжение и канализация</t>
        </is>
      </c>
      <c r="F526" t="inlineStr">
        <is>
          <t>3</t>
        </is>
      </c>
      <c r="G526" t="inlineStr">
        <is>
          <t>АРМ.ОВ</t>
        </is>
      </c>
      <c r="H526" s="4" t="n">
        <v>1933.25</v>
      </c>
      <c r="I526" s="5" t="n">
        <v>5</v>
      </c>
      <c r="J526" t="inlineStr">
        <is>
          <t>типовая</t>
        </is>
      </c>
      <c r="K526" t="inlineStr">
        <is>
          <t>Спецификация</t>
        </is>
      </c>
      <c r="L526" t="inlineStr">
        <is>
          <t>да</t>
        </is>
      </c>
      <c r="M526" t="inlineStr">
        <is>
          <t>ТС ЕР 2025</t>
        </is>
      </c>
      <c r="N526" s="6" t="n">
        <v>46262</v>
      </c>
      <c r="O526" t="inlineStr">
        <is>
          <t>0.2</t>
        </is>
      </c>
      <c r="P526" t="n">
        <v>1</v>
      </c>
      <c r="Q526" s="3" t="inlineStr">
        <is>
          <t>740</t>
        </is>
      </c>
      <c r="R526" t="inlineStr"/>
      <c r="S526" t="inlineStr"/>
    </row>
    <row r="527">
      <c r="A527" t="inlineStr">
        <is>
          <t>РАБ.Р5.3.035</t>
        </is>
      </c>
      <c r="B527" s="3" t="inlineStr">
        <is>
          <t>Монтаж Трубы ПВХ для систем наружной канализации ТУ 2248-057-72311668-2007 из ПВХ оранжевого цвета диаметром от 150 мм классом жесткости SN 4</t>
        </is>
      </c>
      <c r="C527" t="inlineStr">
        <is>
          <t>м.п.</t>
        </is>
      </c>
      <c r="D527" t="inlineStr">
        <is>
          <t>Р5</t>
        </is>
      </c>
      <c r="E527" t="inlineStr">
        <is>
          <t>Водоснабжение и канализация</t>
        </is>
      </c>
      <c r="F527" t="inlineStr">
        <is>
          <t>3</t>
        </is>
      </c>
      <c r="G527" t="inlineStr">
        <is>
          <t>ТРУБА.ОВ</t>
        </is>
      </c>
      <c r="H527" s="4" t="n">
        <v>791.7</v>
      </c>
      <c r="I527" s="5" t="n">
        <v>5</v>
      </c>
      <c r="J527" t="inlineStr">
        <is>
          <t>типовая</t>
        </is>
      </c>
      <c r="K527" t="inlineStr">
        <is>
          <t>Погонаж</t>
        </is>
      </c>
      <c r="L527" t="inlineStr">
        <is>
          <t>да</t>
        </is>
      </c>
      <c r="M527" t="inlineStr">
        <is>
          <t>ТС ЕР 2025</t>
        </is>
      </c>
      <c r="N527" s="6" t="n">
        <v>46262</v>
      </c>
      <c r="O527" t="inlineStr">
        <is>
          <t>0.2</t>
        </is>
      </c>
      <c r="P527" t="n">
        <v>1</v>
      </c>
      <c r="Q527" s="3" t="inlineStr">
        <is>
          <t>742</t>
        </is>
      </c>
      <c r="R527" t="inlineStr"/>
      <c r="S527" t="inlineStr"/>
    </row>
    <row r="528">
      <c r="A528" t="inlineStr">
        <is>
          <t>РАБ.Р5.4.001</t>
        </is>
      </c>
      <c r="B528" s="3" t="inlineStr">
        <is>
          <t>Перенос оросителя спринклера</t>
        </is>
      </c>
      <c r="C528" t="inlineStr">
        <is>
          <t>шт.</t>
        </is>
      </c>
      <c r="D528" t="inlineStr">
        <is>
          <t>Р5</t>
        </is>
      </c>
      <c r="E528" t="inlineStr">
        <is>
          <t>Водоснабжение и канализация</t>
        </is>
      </c>
      <c r="F528" t="inlineStr">
        <is>
          <t>4</t>
        </is>
      </c>
      <c r="G528" t="inlineStr"/>
      <c r="H528" s="4" t="n">
        <v>4180</v>
      </c>
      <c r="I528" s="5" t="n">
        <v>0</v>
      </c>
      <c r="J528" t="inlineStr">
        <is>
          <t>типовая</t>
        </is>
      </c>
      <c r="K528" t="inlineStr">
        <is>
          <t>Спецификация</t>
        </is>
      </c>
      <c r="L528" t="inlineStr">
        <is>
          <t>нет</t>
        </is>
      </c>
      <c r="M528" t="inlineStr">
        <is>
          <t>ТС ЕР 2025</t>
        </is>
      </c>
      <c r="N528" s="6" t="n">
        <v>46262</v>
      </c>
      <c r="O528" t="inlineStr">
        <is>
          <t>0.2</t>
        </is>
      </c>
      <c r="P528" t="n">
        <v>1</v>
      </c>
      <c r="Q528" s="3" t="inlineStr">
        <is>
          <t>762</t>
        </is>
      </c>
      <c r="R528" t="inlineStr"/>
      <c r="S528" t="inlineStr"/>
    </row>
    <row r="529">
      <c r="A529" t="inlineStr">
        <is>
          <t>РАБ.Р5.4.002</t>
        </is>
      </c>
      <c r="B529" s="3" t="inlineStr">
        <is>
          <t>Устройство спринкерной системы пожаротушения ( в том числе гибкие подводки, оросители и т.д)</t>
        </is>
      </c>
      <c r="C529" t="inlineStr">
        <is>
          <t>м2</t>
        </is>
      </c>
      <c r="D529" t="inlineStr">
        <is>
          <t>Р5</t>
        </is>
      </c>
      <c r="E529" t="inlineStr">
        <is>
          <t>Водоснабжение и канализация</t>
        </is>
      </c>
      <c r="F529" t="inlineStr">
        <is>
          <t>4</t>
        </is>
      </c>
      <c r="G529" t="inlineStr"/>
      <c r="H529" s="4" t="n">
        <v>2714.4</v>
      </c>
      <c r="I529" s="5" t="n">
        <v>0</v>
      </c>
      <c r="J529" t="inlineStr">
        <is>
          <t>типовая</t>
        </is>
      </c>
      <c r="K529" t="inlineStr">
        <is>
          <t>S_поверхность</t>
        </is>
      </c>
      <c r="L529" t="inlineStr">
        <is>
          <t>нет</t>
        </is>
      </c>
      <c r="M529" t="inlineStr">
        <is>
          <t>ТС ЕР 2025</t>
        </is>
      </c>
      <c r="N529" s="6" t="n">
        <v>46262</v>
      </c>
      <c r="O529" t="inlineStr">
        <is>
          <t>0.2</t>
        </is>
      </c>
      <c r="P529" t="n">
        <v>1</v>
      </c>
      <c r="Q529" s="3" t="inlineStr">
        <is>
          <t>763</t>
        </is>
      </c>
      <c r="R529" t="inlineStr"/>
      <c r="S529" t="inlineStr"/>
    </row>
    <row r="530">
      <c r="A530" t="inlineStr">
        <is>
          <t>РАБ.Р6.1.001</t>
        </is>
      </c>
      <c r="B530" s="3" t="inlineStr">
        <is>
          <t>Отключение стояков отопления</t>
        </is>
      </c>
      <c r="C530" t="inlineStr">
        <is>
          <t>шт.</t>
        </is>
      </c>
      <c r="D530" t="inlineStr">
        <is>
          <t>Р6</t>
        </is>
      </c>
      <c r="E530" t="inlineStr">
        <is>
          <t>Отопление</t>
        </is>
      </c>
      <c r="F530" t="inlineStr">
        <is>
          <t>1</t>
        </is>
      </c>
      <c r="G530" t="inlineStr">
        <is>
          <t>ТРУБА.ОВ</t>
        </is>
      </c>
      <c r="H530" s="4" t="n">
        <v>2090</v>
      </c>
      <c r="I530" s="5" t="n">
        <v>5</v>
      </c>
      <c r="J530" t="inlineStr">
        <is>
          <t>типовая</t>
        </is>
      </c>
      <c r="K530" t="inlineStr">
        <is>
          <t>Погонаж</t>
        </is>
      </c>
      <c r="L530" t="inlineStr">
        <is>
          <t>да</t>
        </is>
      </c>
      <c r="M530" t="inlineStr">
        <is>
          <t>ТС ЕР 2025</t>
        </is>
      </c>
      <c r="N530" s="6" t="n">
        <v>46262</v>
      </c>
      <c r="O530" t="inlineStr">
        <is>
          <t>0.2</t>
        </is>
      </c>
      <c r="P530" t="n">
        <v>1</v>
      </c>
      <c r="Q530" s="3" t="inlineStr">
        <is>
          <t>766</t>
        </is>
      </c>
      <c r="R530" t="inlineStr"/>
      <c r="S530" t="inlineStr"/>
    </row>
    <row r="531">
      <c r="A531" t="inlineStr">
        <is>
          <t>РАБ.Р6.1.002</t>
        </is>
      </c>
      <c r="B531" s="3" t="inlineStr">
        <is>
          <t>Работы на существующих инженерных сетях (отключение / промывка / врезка)</t>
        </is>
      </c>
      <c r="C531" t="inlineStr">
        <is>
          <t>шт.</t>
        </is>
      </c>
      <c r="D531" t="inlineStr">
        <is>
          <t>Р6</t>
        </is>
      </c>
      <c r="E531" t="inlineStr">
        <is>
          <t>Отопление</t>
        </is>
      </c>
      <c r="F531" t="inlineStr">
        <is>
          <t>1</t>
        </is>
      </c>
      <c r="G531" t="inlineStr"/>
      <c r="H531" s="4" t="n">
        <v>4702.5</v>
      </c>
      <c r="I531" s="5" t="n">
        <v>0</v>
      </c>
      <c r="J531" t="inlineStr">
        <is>
          <t>типовая</t>
        </is>
      </c>
      <c r="K531" t="inlineStr">
        <is>
          <t>Спецификация</t>
        </is>
      </c>
      <c r="L531" t="inlineStr">
        <is>
          <t>нет</t>
        </is>
      </c>
      <c r="M531" t="inlineStr">
        <is>
          <t>ТС ЕР 2025</t>
        </is>
      </c>
      <c r="N531" s="6" t="n">
        <v>46262</v>
      </c>
      <c r="O531" t="inlineStr">
        <is>
          <t>0.2</t>
        </is>
      </c>
      <c r="P531" t="n">
        <v>4</v>
      </c>
      <c r="Q531" s="3" t="inlineStr">
        <is>
          <t>767,799,810,821</t>
        </is>
      </c>
      <c r="R531" t="inlineStr">
        <is>
          <t>да</t>
        </is>
      </c>
      <c r="S531" t="inlineStr"/>
    </row>
    <row r="532">
      <c r="A532" t="inlineStr">
        <is>
          <t>РАБ.Р6.1.003</t>
        </is>
      </c>
      <c r="B532" s="3" t="inlineStr">
        <is>
          <t>Монтаж радиатора отопления</t>
        </is>
      </c>
      <c r="C532" t="inlineStr">
        <is>
          <t>секц.</t>
        </is>
      </c>
      <c r="D532" t="inlineStr">
        <is>
          <t>Р6</t>
        </is>
      </c>
      <c r="E532" t="inlineStr">
        <is>
          <t>Отопление</t>
        </is>
      </c>
      <c r="F532" t="inlineStr">
        <is>
          <t>1</t>
        </is>
      </c>
      <c r="G532" t="inlineStr">
        <is>
          <t>РАД</t>
        </is>
      </c>
      <c r="H532" s="4" t="n">
        <v>470.25</v>
      </c>
      <c r="I532" s="5" t="n">
        <v>5</v>
      </c>
      <c r="J532" t="inlineStr">
        <is>
          <t>типовая</t>
        </is>
      </c>
      <c r="K532" t="inlineStr">
        <is>
          <t>Спецификация</t>
        </is>
      </c>
      <c r="L532" t="inlineStr">
        <is>
          <t>да</t>
        </is>
      </c>
      <c r="M532" t="inlineStr">
        <is>
          <t>ТС ЕР 2025</t>
        </is>
      </c>
      <c r="N532" s="6" t="n">
        <v>46262</v>
      </c>
      <c r="O532" t="inlineStr">
        <is>
          <t>0.2</t>
        </is>
      </c>
      <c r="P532" t="n">
        <v>4</v>
      </c>
      <c r="Q532" s="3" t="inlineStr">
        <is>
          <t>768,769,770,842</t>
        </is>
      </c>
      <c r="R532" t="inlineStr">
        <is>
          <t>да</t>
        </is>
      </c>
      <c r="S532" t="inlineStr"/>
    </row>
    <row r="533">
      <c r="A533" t="inlineStr">
        <is>
          <t>РАБ.Р6.1.004</t>
        </is>
      </c>
      <c r="B533" s="3" t="inlineStr">
        <is>
          <t>Монтаж арматуры и фасонных частей (ВК / отопление)</t>
        </is>
      </c>
      <c r="C533" t="inlineStr">
        <is>
          <t>шт.</t>
        </is>
      </c>
      <c r="D533" t="inlineStr">
        <is>
          <t>Р6</t>
        </is>
      </c>
      <c r="E533" t="inlineStr">
        <is>
          <t>Отопление</t>
        </is>
      </c>
      <c r="F533" t="inlineStr">
        <is>
          <t>1</t>
        </is>
      </c>
      <c r="G533" t="inlineStr">
        <is>
          <t>АРМ.ОВ</t>
        </is>
      </c>
      <c r="H533" s="4" t="n">
        <v>588.12</v>
      </c>
      <c r="I533" s="5" t="n">
        <v>5</v>
      </c>
      <c r="J533" t="inlineStr">
        <is>
          <t>типовая</t>
        </is>
      </c>
      <c r="K533" t="inlineStr">
        <is>
          <t>Спецификация</t>
        </is>
      </c>
      <c r="L533" t="inlineStr">
        <is>
          <t>да</t>
        </is>
      </c>
      <c r="M533" t="inlineStr">
        <is>
          <t>ТС ЕР 2025</t>
        </is>
      </c>
      <c r="N533" s="6" t="n">
        <v>46262</v>
      </c>
      <c r="O533" t="inlineStr">
        <is>
          <t>0.2</t>
        </is>
      </c>
      <c r="P533" t="n">
        <v>3</v>
      </c>
      <c r="Q533" s="3" t="inlineStr">
        <is>
          <t>771,844,845</t>
        </is>
      </c>
      <c r="R533" t="inlineStr">
        <is>
          <t>да</t>
        </is>
      </c>
      <c r="S533" t="inlineStr"/>
    </row>
    <row r="534">
      <c r="A534" t="inlineStr">
        <is>
          <t>РАБ.Р6.1.005</t>
        </is>
      </c>
      <c r="B534" s="3" t="inlineStr">
        <is>
          <t>Монтаж комплектующих радиатора (кронштейны, узлы подключения)</t>
        </is>
      </c>
      <c r="C534" t="inlineStr">
        <is>
          <t>компл.</t>
        </is>
      </c>
      <c r="D534" t="inlineStr">
        <is>
          <t>Р6</t>
        </is>
      </c>
      <c r="E534" t="inlineStr">
        <is>
          <t>Отопление</t>
        </is>
      </c>
      <c r="F534" t="inlineStr">
        <is>
          <t>1</t>
        </is>
      </c>
      <c r="G534" t="inlineStr">
        <is>
          <t>РАД.КОМПЛ</t>
        </is>
      </c>
      <c r="H534" s="4" t="n">
        <v>271.44</v>
      </c>
      <c r="I534" s="5" t="n">
        <v>5</v>
      </c>
      <c r="J534" t="inlineStr">
        <is>
          <t>типовая</t>
        </is>
      </c>
      <c r="K534" t="inlineStr">
        <is>
          <t>Спецификация</t>
        </is>
      </c>
      <c r="L534" t="inlineStr">
        <is>
          <t>да</t>
        </is>
      </c>
      <c r="M534" t="inlineStr">
        <is>
          <t>ТС ЕР 2025</t>
        </is>
      </c>
      <c r="N534" s="6" t="n">
        <v>46262</v>
      </c>
      <c r="O534" t="inlineStr">
        <is>
          <t>0.2</t>
        </is>
      </c>
      <c r="P534" t="n">
        <v>19</v>
      </c>
      <c r="Q534" s="3" t="inlineStr">
        <is>
          <t>772,773,774,775,776,777,778,779,781,782,783,784,785,786,787,788,790,791,792</t>
        </is>
      </c>
      <c r="R534" t="inlineStr">
        <is>
          <t>да</t>
        </is>
      </c>
      <c r="S534" t="inlineStr"/>
    </row>
    <row r="535">
      <c r="A535" t="inlineStr">
        <is>
          <t>РАБ.Р6.1.006</t>
        </is>
      </c>
      <c r="B535" s="3" t="inlineStr">
        <is>
          <t>Монтаж комплектующих радиатора (кронштейны, узлы подключения)</t>
        </is>
      </c>
      <c r="C535" t="inlineStr">
        <is>
          <t>компл.</t>
        </is>
      </c>
      <c r="D535" t="inlineStr">
        <is>
          <t>Р6</t>
        </is>
      </c>
      <c r="E535" t="inlineStr">
        <is>
          <t>Отопление</t>
        </is>
      </c>
      <c r="F535" t="inlineStr">
        <is>
          <t>1</t>
        </is>
      </c>
      <c r="G535" t="inlineStr">
        <is>
          <t>РАД.КОМПЛ</t>
        </is>
      </c>
      <c r="H535" s="4" t="n">
        <v>305.37</v>
      </c>
      <c r="I535" s="5" t="n">
        <v>5</v>
      </c>
      <c r="J535" t="inlineStr">
        <is>
          <t>типовая</t>
        </is>
      </c>
      <c r="K535" t="inlineStr">
        <is>
          <t>Спецификация</t>
        </is>
      </c>
      <c r="L535" t="inlineStr">
        <is>
          <t>да</t>
        </is>
      </c>
      <c r="M535" t="inlineStr">
        <is>
          <t>ТС ЕР 2025</t>
        </is>
      </c>
      <c r="N535" s="6" t="n">
        <v>46262</v>
      </c>
      <c r="O535" t="inlineStr">
        <is>
          <t>0.2</t>
        </is>
      </c>
      <c r="P535" t="n">
        <v>2</v>
      </c>
      <c r="Q535" s="3" t="inlineStr">
        <is>
          <t>780,856</t>
        </is>
      </c>
      <c r="R535" t="inlineStr">
        <is>
          <t>да</t>
        </is>
      </c>
      <c r="S535" t="inlineStr"/>
    </row>
    <row r="536">
      <c r="A536" t="inlineStr">
        <is>
          <t>РАБ.Р6.1.007</t>
        </is>
      </c>
      <c r="B536" s="3" t="inlineStr">
        <is>
          <t>Наценка на радиатор с нп Комплектация для радиатора с НП ( клапан термостатический с комплектующими , монтажный комплект</t>
        </is>
      </c>
      <c r="C536" t="inlineStr">
        <is>
          <t>компл.</t>
        </is>
      </c>
      <c r="D536" t="inlineStr">
        <is>
          <t>Р6</t>
        </is>
      </c>
      <c r="E536" t="inlineStr">
        <is>
          <t>Отопление</t>
        </is>
      </c>
      <c r="F536" t="inlineStr">
        <is>
          <t>1</t>
        </is>
      </c>
      <c r="G536" t="inlineStr">
        <is>
          <t>РАД</t>
        </is>
      </c>
      <c r="H536" s="4" t="n">
        <v>0</v>
      </c>
      <c r="I536" s="5" t="n">
        <v>0</v>
      </c>
      <c r="J536" t="inlineStr">
        <is>
          <t>типовая</t>
        </is>
      </c>
      <c r="K536" t="inlineStr">
        <is>
          <t>Спецификация</t>
        </is>
      </c>
      <c r="L536" t="inlineStr">
        <is>
          <t>да</t>
        </is>
      </c>
      <c r="M536" t="inlineStr">
        <is>
          <t>ТС ЕР 2025</t>
        </is>
      </c>
      <c r="N536" s="6" t="n">
        <v>46262</v>
      </c>
      <c r="O536" t="inlineStr">
        <is>
          <t>0.2</t>
        </is>
      </c>
      <c r="P536" t="n">
        <v>1</v>
      </c>
      <c r="Q536" s="3" t="inlineStr">
        <is>
          <t>789</t>
        </is>
      </c>
      <c r="R536" t="inlineStr"/>
      <c r="S536" t="inlineStr"/>
    </row>
    <row r="537">
      <c r="A537" t="inlineStr">
        <is>
          <t>РАБ.Р6.1.008</t>
        </is>
      </c>
      <c r="B537" s="3" t="inlineStr">
        <is>
          <t>Монтаж радиатора отопления</t>
        </is>
      </c>
      <c r="C537" t="inlineStr">
        <is>
          <t>шт.</t>
        </is>
      </c>
      <c r="D537" t="inlineStr">
        <is>
          <t>Р6</t>
        </is>
      </c>
      <c r="E537" t="inlineStr">
        <is>
          <t>Отопление</t>
        </is>
      </c>
      <c r="F537" t="inlineStr">
        <is>
          <t>1</t>
        </is>
      </c>
      <c r="G537" t="inlineStr">
        <is>
          <t>РАД</t>
        </is>
      </c>
      <c r="H537" s="4" t="n">
        <v>1881</v>
      </c>
      <c r="I537" s="5" t="n">
        <v>5</v>
      </c>
      <c r="J537" t="inlineStr">
        <is>
          <t>типовая</t>
        </is>
      </c>
      <c r="K537" t="inlineStr">
        <is>
          <t>Спецификация</t>
        </is>
      </c>
      <c r="L537" t="inlineStr">
        <is>
          <t>да</t>
        </is>
      </c>
      <c r="M537" t="inlineStr">
        <is>
          <t>ТС ЕР 2025</t>
        </is>
      </c>
      <c r="N537" s="6" t="n">
        <v>46262</v>
      </c>
      <c r="O537" t="inlineStr">
        <is>
          <t>0.2</t>
        </is>
      </c>
      <c r="P537" t="n">
        <v>3</v>
      </c>
      <c r="Q537" s="3" t="inlineStr">
        <is>
          <t>793,804,815</t>
        </is>
      </c>
      <c r="R537" t="inlineStr">
        <is>
          <t>да</t>
        </is>
      </c>
      <c r="S537" t="inlineStr"/>
    </row>
    <row r="538">
      <c r="A538" t="inlineStr">
        <is>
          <t>РАБ.Р6.1.009</t>
        </is>
      </c>
      <c r="B538" s="3" t="inlineStr">
        <is>
          <t>Монтаж радиатора отопления</t>
        </is>
      </c>
      <c r="C538" t="inlineStr">
        <is>
          <t>шт.</t>
        </is>
      </c>
      <c r="D538" t="inlineStr">
        <is>
          <t>Р6</t>
        </is>
      </c>
      <c r="E538" t="inlineStr">
        <is>
          <t>Отопление</t>
        </is>
      </c>
      <c r="F538" t="inlineStr">
        <is>
          <t>1</t>
        </is>
      </c>
      <c r="G538" t="inlineStr">
        <is>
          <t>РАД</t>
        </is>
      </c>
      <c r="H538" s="4" t="n">
        <v>2351.25</v>
      </c>
      <c r="I538" s="5" t="n">
        <v>5</v>
      </c>
      <c r="J538" t="inlineStr">
        <is>
          <t>типовая</t>
        </is>
      </c>
      <c r="K538" t="inlineStr">
        <is>
          <t>Спецификация</t>
        </is>
      </c>
      <c r="L538" t="inlineStr">
        <is>
          <t>да</t>
        </is>
      </c>
      <c r="M538" t="inlineStr">
        <is>
          <t>ТС ЕР 2025</t>
        </is>
      </c>
      <c r="N538" s="6" t="n">
        <v>46262</v>
      </c>
      <c r="O538" t="inlineStr">
        <is>
          <t>0.2</t>
        </is>
      </c>
      <c r="P538" t="n">
        <v>3</v>
      </c>
      <c r="Q538" s="3" t="inlineStr">
        <is>
          <t>794,805,816</t>
        </is>
      </c>
      <c r="R538" t="inlineStr">
        <is>
          <t>да</t>
        </is>
      </c>
      <c r="S538" t="inlineStr"/>
    </row>
    <row r="539">
      <c r="A539" t="inlineStr">
        <is>
          <t>РАБ.Р6.1.010</t>
        </is>
      </c>
      <c r="B539" s="3" t="inlineStr">
        <is>
          <t>Монтаж радиатора отопления</t>
        </is>
      </c>
      <c r="C539" t="inlineStr">
        <is>
          <t>шт.</t>
        </is>
      </c>
      <c r="D539" t="inlineStr">
        <is>
          <t>Р6</t>
        </is>
      </c>
      <c r="E539" t="inlineStr">
        <is>
          <t>Отопление</t>
        </is>
      </c>
      <c r="F539" t="inlineStr">
        <is>
          <t>1</t>
        </is>
      </c>
      <c r="G539" t="inlineStr">
        <is>
          <t>РАД</t>
        </is>
      </c>
      <c r="H539" s="4" t="n">
        <v>2821.5</v>
      </c>
      <c r="I539" s="5" t="n">
        <v>5</v>
      </c>
      <c r="J539" t="inlineStr">
        <is>
          <t>типовая</t>
        </is>
      </c>
      <c r="K539" t="inlineStr">
        <is>
          <t>Спецификация</t>
        </is>
      </c>
      <c r="L539" t="inlineStr">
        <is>
          <t>да</t>
        </is>
      </c>
      <c r="M539" t="inlineStr">
        <is>
          <t>ТС ЕР 2025</t>
        </is>
      </c>
      <c r="N539" s="6" t="n">
        <v>46262</v>
      </c>
      <c r="O539" t="inlineStr">
        <is>
          <t>0.2</t>
        </is>
      </c>
      <c r="P539" t="n">
        <v>3</v>
      </c>
      <c r="Q539" s="3" t="inlineStr">
        <is>
          <t>795,806,817</t>
        </is>
      </c>
      <c r="R539" t="inlineStr">
        <is>
          <t>да</t>
        </is>
      </c>
      <c r="S539" t="inlineStr"/>
    </row>
    <row r="540">
      <c r="A540" t="inlineStr">
        <is>
          <t>РАБ.Р6.1.011</t>
        </is>
      </c>
      <c r="B540" s="3" t="inlineStr">
        <is>
          <t>Монтаж радиатора отопления</t>
        </is>
      </c>
      <c r="C540" t="inlineStr">
        <is>
          <t>шт.</t>
        </is>
      </c>
      <c r="D540" t="inlineStr">
        <is>
          <t>Р6</t>
        </is>
      </c>
      <c r="E540" t="inlineStr">
        <is>
          <t>Отопление</t>
        </is>
      </c>
      <c r="F540" t="inlineStr">
        <is>
          <t>1</t>
        </is>
      </c>
      <c r="G540" t="inlineStr">
        <is>
          <t>РАД</t>
        </is>
      </c>
      <c r="H540" s="4" t="n">
        <v>3291.75</v>
      </c>
      <c r="I540" s="5" t="n">
        <v>5</v>
      </c>
      <c r="J540" t="inlineStr">
        <is>
          <t>типовая</t>
        </is>
      </c>
      <c r="K540" t="inlineStr">
        <is>
          <t>Спецификация</t>
        </is>
      </c>
      <c r="L540" t="inlineStr">
        <is>
          <t>да</t>
        </is>
      </c>
      <c r="M540" t="inlineStr">
        <is>
          <t>ТС ЕР 2025</t>
        </is>
      </c>
      <c r="N540" s="6" t="n">
        <v>46262</v>
      </c>
      <c r="O540" t="inlineStr">
        <is>
          <t>0.2</t>
        </is>
      </c>
      <c r="P540" t="n">
        <v>3</v>
      </c>
      <c r="Q540" s="3" t="inlineStr">
        <is>
          <t>796,807,818</t>
        </is>
      </c>
      <c r="R540" t="inlineStr">
        <is>
          <t>да</t>
        </is>
      </c>
      <c r="S540" t="inlineStr"/>
    </row>
    <row r="541">
      <c r="A541" t="inlineStr">
        <is>
          <t>РАБ.Р6.1.012</t>
        </is>
      </c>
      <c r="B541" s="3" t="inlineStr">
        <is>
          <t>Монтаж радиатора отопления</t>
        </is>
      </c>
      <c r="C541" t="inlineStr">
        <is>
          <t>шт.</t>
        </is>
      </c>
      <c r="D541" t="inlineStr">
        <is>
          <t>Р6</t>
        </is>
      </c>
      <c r="E541" t="inlineStr">
        <is>
          <t>Отопление</t>
        </is>
      </c>
      <c r="F541" t="inlineStr">
        <is>
          <t>1</t>
        </is>
      </c>
      <c r="G541" t="inlineStr">
        <is>
          <t>РАД</t>
        </is>
      </c>
      <c r="H541" s="4" t="n">
        <v>3762</v>
      </c>
      <c r="I541" s="5" t="n">
        <v>5</v>
      </c>
      <c r="J541" t="inlineStr">
        <is>
          <t>типовая</t>
        </is>
      </c>
      <c r="K541" t="inlineStr">
        <is>
          <t>Спецификация</t>
        </is>
      </c>
      <c r="L541" t="inlineStr">
        <is>
          <t>да</t>
        </is>
      </c>
      <c r="M541" t="inlineStr">
        <is>
          <t>ТС ЕР 2025</t>
        </is>
      </c>
      <c r="N541" s="6" t="n">
        <v>46262</v>
      </c>
      <c r="O541" t="inlineStr">
        <is>
          <t>0.2</t>
        </is>
      </c>
      <c r="P541" t="n">
        <v>3</v>
      </c>
      <c r="Q541" s="3" t="inlineStr">
        <is>
          <t>797,808,819</t>
        </is>
      </c>
      <c r="R541" t="inlineStr">
        <is>
          <t>да</t>
        </is>
      </c>
      <c r="S541" t="inlineStr"/>
    </row>
    <row r="542">
      <c r="A542" t="inlineStr">
        <is>
          <t>РАБ.Р6.1.013</t>
        </is>
      </c>
      <c r="B542" s="3" t="inlineStr">
        <is>
          <t>Монтаж радиатора отопления</t>
        </is>
      </c>
      <c r="C542" t="inlineStr">
        <is>
          <t>шт.</t>
        </is>
      </c>
      <c r="D542" t="inlineStr">
        <is>
          <t>Р6</t>
        </is>
      </c>
      <c r="E542" t="inlineStr">
        <is>
          <t>Отопление</t>
        </is>
      </c>
      <c r="F542" t="inlineStr">
        <is>
          <t>1</t>
        </is>
      </c>
      <c r="G542" t="inlineStr">
        <is>
          <t>РАД</t>
        </is>
      </c>
      <c r="H542" s="4" t="n">
        <v>4232.25</v>
      </c>
      <c r="I542" s="5" t="n">
        <v>5</v>
      </c>
      <c r="J542" t="inlineStr">
        <is>
          <t>типовая</t>
        </is>
      </c>
      <c r="K542" t="inlineStr">
        <is>
          <t>Спецификация</t>
        </is>
      </c>
      <c r="L542" t="inlineStr">
        <is>
          <t>да</t>
        </is>
      </c>
      <c r="M542" t="inlineStr">
        <is>
          <t>ТС ЕР 2025</t>
        </is>
      </c>
      <c r="N542" s="6" t="n">
        <v>46262</v>
      </c>
      <c r="O542" t="inlineStr">
        <is>
          <t>0.2</t>
        </is>
      </c>
      <c r="P542" t="n">
        <v>3</v>
      </c>
      <c r="Q542" s="3" t="inlineStr">
        <is>
          <t>798,809,820</t>
        </is>
      </c>
      <c r="R542" t="inlineStr">
        <is>
          <t>да</t>
        </is>
      </c>
      <c r="S542" t="inlineStr"/>
    </row>
    <row r="543">
      <c r="A543" t="inlineStr">
        <is>
          <t>РАБ.Р6.1.014</t>
        </is>
      </c>
      <c r="B543" s="3" t="inlineStr">
        <is>
          <t>Монтаж радиатора отопления</t>
        </is>
      </c>
      <c r="C543" t="inlineStr">
        <is>
          <t>шт.</t>
        </is>
      </c>
      <c r="D543" t="inlineStr">
        <is>
          <t>Р6</t>
        </is>
      </c>
      <c r="E543" t="inlineStr">
        <is>
          <t>Отопление</t>
        </is>
      </c>
      <c r="F543" t="inlineStr">
        <is>
          <t>1</t>
        </is>
      </c>
      <c r="G543" t="inlineStr">
        <is>
          <t>РАД</t>
        </is>
      </c>
      <c r="H543" s="4" t="n">
        <v>5172.75</v>
      </c>
      <c r="I543" s="5" t="n">
        <v>5</v>
      </c>
      <c r="J543" t="inlineStr">
        <is>
          <t>типовая</t>
        </is>
      </c>
      <c r="K543" t="inlineStr">
        <is>
          <t>Спецификация</t>
        </is>
      </c>
      <c r="L543" t="inlineStr">
        <is>
          <t>да</t>
        </is>
      </c>
      <c r="M543" t="inlineStr">
        <is>
          <t>ТС ЕР 2025</t>
        </is>
      </c>
      <c r="N543" s="6" t="n">
        <v>46262</v>
      </c>
      <c r="O543" t="inlineStr">
        <is>
          <t>0.2</t>
        </is>
      </c>
      <c r="P543" t="n">
        <v>3</v>
      </c>
      <c r="Q543" s="3" t="inlineStr">
        <is>
          <t>800,811,822</t>
        </is>
      </c>
      <c r="R543" t="inlineStr">
        <is>
          <t>да</t>
        </is>
      </c>
      <c r="S543" t="inlineStr"/>
    </row>
    <row r="544">
      <c r="A544" t="inlineStr">
        <is>
          <t>РАБ.Р6.1.015</t>
        </is>
      </c>
      <c r="B544" s="3" t="inlineStr">
        <is>
          <t>Монтаж радиатора отопления</t>
        </is>
      </c>
      <c r="C544" t="inlineStr">
        <is>
          <t>шт.</t>
        </is>
      </c>
      <c r="D544" t="inlineStr">
        <is>
          <t>Р6</t>
        </is>
      </c>
      <c r="E544" t="inlineStr">
        <is>
          <t>Отопление</t>
        </is>
      </c>
      <c r="F544" t="inlineStr">
        <is>
          <t>1</t>
        </is>
      </c>
      <c r="G544" t="inlineStr">
        <is>
          <t>РАД</t>
        </is>
      </c>
      <c r="H544" s="4" t="n">
        <v>5643</v>
      </c>
      <c r="I544" s="5" t="n">
        <v>5</v>
      </c>
      <c r="J544" t="inlineStr">
        <is>
          <t>типовая</t>
        </is>
      </c>
      <c r="K544" t="inlineStr">
        <is>
          <t>Спецификация</t>
        </is>
      </c>
      <c r="L544" t="inlineStr">
        <is>
          <t>да</t>
        </is>
      </c>
      <c r="M544" t="inlineStr">
        <is>
          <t>ТС ЕР 2025</t>
        </is>
      </c>
      <c r="N544" s="6" t="n">
        <v>46262</v>
      </c>
      <c r="O544" t="inlineStr">
        <is>
          <t>0.2</t>
        </is>
      </c>
      <c r="P544" t="n">
        <v>3</v>
      </c>
      <c r="Q544" s="3" t="inlineStr">
        <is>
          <t>801,812,823</t>
        </is>
      </c>
      <c r="R544" t="inlineStr">
        <is>
          <t>да</t>
        </is>
      </c>
      <c r="S544" t="inlineStr"/>
    </row>
    <row r="545">
      <c r="A545" t="inlineStr">
        <is>
          <t>РАБ.Р6.1.016</t>
        </is>
      </c>
      <c r="B545" s="3" t="inlineStr">
        <is>
          <t>Монтаж радиатора отопления</t>
        </is>
      </c>
      <c r="C545" t="inlineStr">
        <is>
          <t>шт.</t>
        </is>
      </c>
      <c r="D545" t="inlineStr">
        <is>
          <t>Р6</t>
        </is>
      </c>
      <c r="E545" t="inlineStr">
        <is>
          <t>Отопление</t>
        </is>
      </c>
      <c r="F545" t="inlineStr">
        <is>
          <t>1</t>
        </is>
      </c>
      <c r="G545" t="inlineStr">
        <is>
          <t>РАД</t>
        </is>
      </c>
      <c r="H545" s="4" t="n">
        <v>6113.25</v>
      </c>
      <c r="I545" s="5" t="n">
        <v>5</v>
      </c>
      <c r="J545" t="inlineStr">
        <is>
          <t>типовая</t>
        </is>
      </c>
      <c r="K545" t="inlineStr">
        <is>
          <t>Спецификация</t>
        </is>
      </c>
      <c r="L545" t="inlineStr">
        <is>
          <t>да</t>
        </is>
      </c>
      <c r="M545" t="inlineStr">
        <is>
          <t>ТС ЕР 2025</t>
        </is>
      </c>
      <c r="N545" s="6" t="n">
        <v>46262</v>
      </c>
      <c r="O545" t="inlineStr">
        <is>
          <t>0.2</t>
        </is>
      </c>
      <c r="P545" t="n">
        <v>3</v>
      </c>
      <c r="Q545" s="3" t="inlineStr">
        <is>
          <t>802,813,824</t>
        </is>
      </c>
      <c r="R545" t="inlineStr">
        <is>
          <t>да</t>
        </is>
      </c>
      <c r="S545" t="inlineStr"/>
    </row>
    <row r="546">
      <c r="A546" t="inlineStr">
        <is>
          <t>РАБ.Р6.1.017</t>
        </is>
      </c>
      <c r="B546" s="3" t="inlineStr">
        <is>
          <t>Монтаж радиатора отопления</t>
        </is>
      </c>
      <c r="C546" t="inlineStr">
        <is>
          <t>шт.</t>
        </is>
      </c>
      <c r="D546" t="inlineStr">
        <is>
          <t>Р6</t>
        </is>
      </c>
      <c r="E546" t="inlineStr">
        <is>
          <t>Отопление</t>
        </is>
      </c>
      <c r="F546" t="inlineStr">
        <is>
          <t>1</t>
        </is>
      </c>
      <c r="G546" t="inlineStr">
        <is>
          <t>РАД</t>
        </is>
      </c>
      <c r="H546" s="4" t="n">
        <v>6583.5</v>
      </c>
      <c r="I546" s="5" t="n">
        <v>5</v>
      </c>
      <c r="J546" t="inlineStr">
        <is>
          <t>типовая</t>
        </is>
      </c>
      <c r="K546" t="inlineStr">
        <is>
          <t>Спецификация</t>
        </is>
      </c>
      <c r="L546" t="inlineStr">
        <is>
          <t>да</t>
        </is>
      </c>
      <c r="M546" t="inlineStr">
        <is>
          <t>ТС ЕР 2025</t>
        </is>
      </c>
      <c r="N546" s="6" t="n">
        <v>46262</v>
      </c>
      <c r="O546" t="inlineStr">
        <is>
          <t>0.2</t>
        </is>
      </c>
      <c r="P546" t="n">
        <v>3</v>
      </c>
      <c r="Q546" s="3" t="inlineStr">
        <is>
          <t>803,814,825</t>
        </is>
      </c>
      <c r="R546" t="inlineStr">
        <is>
          <t>да</t>
        </is>
      </c>
      <c r="S546" t="inlineStr"/>
    </row>
    <row r="547">
      <c r="A547" t="inlineStr">
        <is>
          <t>РАБ.Р6.1.018</t>
        </is>
      </c>
      <c r="B547" s="3" t="inlineStr">
        <is>
          <t>Циркуляционный насос VALTEC 25-60 (VRS.256.13.0) DN25</t>
        </is>
      </c>
      <c r="C547" t="inlineStr">
        <is>
          <t>шт.</t>
        </is>
      </c>
      <c r="D547" t="inlineStr">
        <is>
          <t>Р6</t>
        </is>
      </c>
      <c r="E547" t="inlineStr">
        <is>
          <t>Отопление</t>
        </is>
      </c>
      <c r="F547" t="inlineStr">
        <is>
          <t>1</t>
        </is>
      </c>
      <c r="G547" t="inlineStr"/>
      <c r="H547" s="4" t="n">
        <v>3175.5</v>
      </c>
      <c r="I547" s="5" t="n">
        <v>0</v>
      </c>
      <c r="J547" t="inlineStr">
        <is>
          <t>типовая</t>
        </is>
      </c>
      <c r="K547" t="inlineStr">
        <is>
          <t>Спецификация</t>
        </is>
      </c>
      <c r="L547" t="inlineStr">
        <is>
          <t>нет</t>
        </is>
      </c>
      <c r="M547" t="inlineStr">
        <is>
          <t>ТС ЕР 2025</t>
        </is>
      </c>
      <c r="N547" s="6" t="n">
        <v>46262</v>
      </c>
      <c r="O547" t="inlineStr">
        <is>
          <t>0.2</t>
        </is>
      </c>
      <c r="P547" t="n">
        <v>2</v>
      </c>
      <c r="Q547" s="3" t="inlineStr">
        <is>
          <t>826,827</t>
        </is>
      </c>
      <c r="R547" t="inlineStr">
        <is>
          <t>да</t>
        </is>
      </c>
      <c r="S547" t="inlineStr"/>
    </row>
    <row r="548">
      <c r="A548" t="inlineStr">
        <is>
          <t>РАБ.Р6.1.019</t>
        </is>
      </c>
      <c r="B548" s="3" t="inlineStr">
        <is>
          <t>Монтаж радиатора отопления</t>
        </is>
      </c>
      <c r="C548" t="inlineStr">
        <is>
          <t>шт.</t>
        </is>
      </c>
      <c r="D548" t="inlineStr">
        <is>
          <t>Р6</t>
        </is>
      </c>
      <c r="E548" t="inlineStr">
        <is>
          <t>Отопление</t>
        </is>
      </c>
      <c r="F548" t="inlineStr">
        <is>
          <t>1</t>
        </is>
      </c>
      <c r="G548" t="inlineStr">
        <is>
          <t>РАД</t>
        </is>
      </c>
      <c r="H548" s="4" t="n">
        <v>3328.29</v>
      </c>
      <c r="I548" s="5" t="n">
        <v>5</v>
      </c>
      <c r="J548" t="inlineStr">
        <is>
          <t>типовая</t>
        </is>
      </c>
      <c r="K548" t="inlineStr">
        <is>
          <t>Спецификация</t>
        </is>
      </c>
      <c r="L548" t="inlineStr">
        <is>
          <t>да</t>
        </is>
      </c>
      <c r="M548" t="inlineStr">
        <is>
          <t>ТС ЕР 2025</t>
        </is>
      </c>
      <c r="N548" s="6" t="n">
        <v>46262</v>
      </c>
      <c r="O548" t="inlineStr">
        <is>
          <t>0.2</t>
        </is>
      </c>
      <c r="P548" t="n">
        <v>2</v>
      </c>
      <c r="Q548" s="3" t="inlineStr">
        <is>
          <t>828,832</t>
        </is>
      </c>
      <c r="R548" t="inlineStr">
        <is>
          <t>да</t>
        </is>
      </c>
      <c r="S548" t="inlineStr"/>
    </row>
    <row r="549">
      <c r="A549" t="inlineStr">
        <is>
          <t>РАБ.Р6.1.020</t>
        </is>
      </c>
      <c r="B549" s="3" t="inlineStr">
        <is>
          <t>Монтаж радиатора отопления</t>
        </is>
      </c>
      <c r="C549" t="inlineStr">
        <is>
          <t>шт.</t>
        </is>
      </c>
      <c r="D549" t="inlineStr">
        <is>
          <t>Р6</t>
        </is>
      </c>
      <c r="E549" t="inlineStr">
        <is>
          <t>Отопление</t>
        </is>
      </c>
      <c r="F549" t="inlineStr">
        <is>
          <t>1</t>
        </is>
      </c>
      <c r="G549" t="inlineStr">
        <is>
          <t>РАД</t>
        </is>
      </c>
      <c r="H549" s="4" t="n">
        <v>3439.08</v>
      </c>
      <c r="I549" s="5" t="n">
        <v>5</v>
      </c>
      <c r="J549" t="inlineStr">
        <is>
          <t>типовая</t>
        </is>
      </c>
      <c r="K549" t="inlineStr">
        <is>
          <t>Спецификация</t>
        </is>
      </c>
      <c r="L549" t="inlineStr">
        <is>
          <t>да</t>
        </is>
      </c>
      <c r="M549" t="inlineStr">
        <is>
          <t>ТС ЕР 2025</t>
        </is>
      </c>
      <c r="N549" s="6" t="n">
        <v>46262</v>
      </c>
      <c r="O549" t="inlineStr">
        <is>
          <t>0.2</t>
        </is>
      </c>
      <c r="P549" t="n">
        <v>4</v>
      </c>
      <c r="Q549" s="3" t="inlineStr">
        <is>
          <t>829,830,833,834</t>
        </is>
      </c>
      <c r="R549" t="inlineStr">
        <is>
          <t>да</t>
        </is>
      </c>
      <c r="S549" t="inlineStr"/>
    </row>
    <row r="550">
      <c r="A550" t="inlineStr">
        <is>
          <t>РАБ.Р6.1.021</t>
        </is>
      </c>
      <c r="B550" s="3" t="inlineStr">
        <is>
          <t>Монтаж радиатора отопления</t>
        </is>
      </c>
      <c r="C550" t="inlineStr">
        <is>
          <t>шт.</t>
        </is>
      </c>
      <c r="D550" t="inlineStr">
        <is>
          <t>Р6</t>
        </is>
      </c>
      <c r="E550" t="inlineStr">
        <is>
          <t>Отопление</t>
        </is>
      </c>
      <c r="F550" t="inlineStr">
        <is>
          <t>1</t>
        </is>
      </c>
      <c r="G550" t="inlineStr">
        <is>
          <t>РАД</t>
        </is>
      </c>
      <c r="H550" s="4" t="n">
        <v>3463.69</v>
      </c>
      <c r="I550" s="5" t="n">
        <v>5</v>
      </c>
      <c r="J550" t="inlineStr">
        <is>
          <t>типовая</t>
        </is>
      </c>
      <c r="K550" t="inlineStr">
        <is>
          <t>Спецификация</t>
        </is>
      </c>
      <c r="L550" t="inlineStr">
        <is>
          <t>да</t>
        </is>
      </c>
      <c r="M550" t="inlineStr">
        <is>
          <t>ТС ЕР 2025</t>
        </is>
      </c>
      <c r="N550" s="6" t="n">
        <v>46262</v>
      </c>
      <c r="O550" t="inlineStr">
        <is>
          <t>0.2</t>
        </is>
      </c>
      <c r="P550" t="n">
        <v>2</v>
      </c>
      <c r="Q550" s="3" t="inlineStr">
        <is>
          <t>831,835</t>
        </is>
      </c>
      <c r="R550" t="inlineStr">
        <is>
          <t>да</t>
        </is>
      </c>
      <c r="S550" t="inlineStr"/>
    </row>
    <row r="551">
      <c r="A551" t="inlineStr">
        <is>
          <t>РАБ.Р6.1.022</t>
        </is>
      </c>
      <c r="B551" s="3" t="inlineStr">
        <is>
          <t>Конвектор электрический Ballu с электронным термостатом 500 Вт</t>
        </is>
      </c>
      <c r="C551" t="inlineStr">
        <is>
          <t>шт.</t>
        </is>
      </c>
      <c r="D551" t="inlineStr">
        <is>
          <t>Р6</t>
        </is>
      </c>
      <c r="E551" t="inlineStr">
        <is>
          <t>Отопление</t>
        </is>
      </c>
      <c r="F551" t="inlineStr">
        <is>
          <t>1</t>
        </is>
      </c>
      <c r="G551" t="inlineStr">
        <is>
          <t>РАД</t>
        </is>
      </c>
      <c r="H551" s="4" t="n">
        <v>1874.2</v>
      </c>
      <c r="I551" s="5" t="n">
        <v>5</v>
      </c>
      <c r="J551" t="inlineStr">
        <is>
          <t>типовая</t>
        </is>
      </c>
      <c r="K551" t="inlineStr">
        <is>
          <t>Спецификация</t>
        </is>
      </c>
      <c r="L551" t="inlineStr">
        <is>
          <t>да</t>
        </is>
      </c>
      <c r="M551" t="inlineStr">
        <is>
          <t>ТС ЕР 2025</t>
        </is>
      </c>
      <c r="N551" s="6" t="n">
        <v>46262</v>
      </c>
      <c r="O551" t="inlineStr">
        <is>
          <t>0.2</t>
        </is>
      </c>
      <c r="P551" t="n">
        <v>3</v>
      </c>
      <c r="Q551" s="3" t="inlineStr">
        <is>
          <t>836,837,838</t>
        </is>
      </c>
      <c r="R551" t="inlineStr">
        <is>
          <t>да</t>
        </is>
      </c>
      <c r="S551" t="inlineStr"/>
    </row>
    <row r="552">
      <c r="A552" t="inlineStr">
        <is>
          <t>РАБ.Р6.1.023</t>
        </is>
      </c>
      <c r="B552" s="3" t="inlineStr">
        <is>
          <t>Электрический Обогреватель ТеплЭко. (указать типоразмер)</t>
        </is>
      </c>
      <c r="C552" t="inlineStr">
        <is>
          <t>шт.</t>
        </is>
      </c>
      <c r="D552" t="inlineStr">
        <is>
          <t>Р6</t>
        </is>
      </c>
      <c r="E552" t="inlineStr">
        <is>
          <t>Отопление</t>
        </is>
      </c>
      <c r="F552" t="inlineStr">
        <is>
          <t>1</t>
        </is>
      </c>
      <c r="G552" t="inlineStr"/>
      <c r="H552" s="4" t="n">
        <v>130.5</v>
      </c>
      <c r="I552" s="5" t="n">
        <v>0</v>
      </c>
      <c r="J552" t="inlineStr">
        <is>
          <t>типовая</t>
        </is>
      </c>
      <c r="K552" t="inlineStr">
        <is>
          <t>Спецификация</t>
        </is>
      </c>
      <c r="L552" t="inlineStr">
        <is>
          <t>нет</t>
        </is>
      </c>
      <c r="M552" t="inlineStr">
        <is>
          <t>ТС ЕР 2025</t>
        </is>
      </c>
      <c r="N552" s="6" t="n">
        <v>46262</v>
      </c>
      <c r="O552" t="inlineStr">
        <is>
          <t>0.2</t>
        </is>
      </c>
      <c r="P552" t="n">
        <v>3</v>
      </c>
      <c r="Q552" s="3" t="inlineStr">
        <is>
          <t>839,840,841</t>
        </is>
      </c>
      <c r="R552" t="inlineStr">
        <is>
          <t>да</t>
        </is>
      </c>
      <c r="S552" t="inlineStr"/>
    </row>
    <row r="553">
      <c r="A553" t="inlineStr">
        <is>
          <t>РАБ.Р6.1.024</t>
        </is>
      </c>
      <c r="B553" s="3" t="inlineStr">
        <is>
          <t>Монтаж радиатора чугунного Радиаторы МС-140</t>
        </is>
      </c>
      <c r="C553" t="inlineStr">
        <is>
          <t>секц.</t>
        </is>
      </c>
      <c r="D553" t="inlineStr">
        <is>
          <t>Р6</t>
        </is>
      </c>
      <c r="E553" t="inlineStr">
        <is>
          <t>Отопление</t>
        </is>
      </c>
      <c r="F553" t="inlineStr">
        <is>
          <t>1</t>
        </is>
      </c>
      <c r="G553" t="inlineStr">
        <is>
          <t>РАД</t>
        </is>
      </c>
      <c r="H553" s="4" t="n">
        <v>887.73</v>
      </c>
      <c r="I553" s="5" t="n">
        <v>5</v>
      </c>
      <c r="J553" t="inlineStr">
        <is>
          <t>типовая</t>
        </is>
      </c>
      <c r="K553" t="inlineStr">
        <is>
          <t>Спецификация</t>
        </is>
      </c>
      <c r="L553" t="inlineStr">
        <is>
          <t>да</t>
        </is>
      </c>
      <c r="M553" t="inlineStr">
        <is>
          <t>ТС ЕР 2025</t>
        </is>
      </c>
      <c r="N553" s="6" t="n">
        <v>46262</v>
      </c>
      <c r="O553" t="inlineStr">
        <is>
          <t>0.2</t>
        </is>
      </c>
      <c r="P553" t="n">
        <v>1</v>
      </c>
      <c r="Q553" s="3" t="inlineStr">
        <is>
          <t>843</t>
        </is>
      </c>
      <c r="R553" t="inlineStr"/>
      <c r="S553" t="inlineStr"/>
    </row>
    <row r="554">
      <c r="A554" t="inlineStr">
        <is>
          <t>РАБ.Р6.1.025</t>
        </is>
      </c>
      <c r="B554" s="3" t="inlineStr">
        <is>
          <t>Монтаж трубопровода (отопление / водоснабжение)</t>
        </is>
      </c>
      <c r="C554" t="inlineStr">
        <is>
          <t>м.п.</t>
        </is>
      </c>
      <c r="D554" t="inlineStr">
        <is>
          <t>Р6</t>
        </is>
      </c>
      <c r="E554" t="inlineStr">
        <is>
          <t>Отопление</t>
        </is>
      </c>
      <c r="F554" t="inlineStr">
        <is>
          <t>1</t>
        </is>
      </c>
      <c r="G554" t="inlineStr">
        <is>
          <t>ТРУБА.ОВ</t>
        </is>
      </c>
      <c r="H554" s="4" t="n">
        <v>551.22</v>
      </c>
      <c r="I554" s="5" t="n">
        <v>5</v>
      </c>
      <c r="J554" t="inlineStr">
        <is>
          <t>типовая</t>
        </is>
      </c>
      <c r="K554" t="inlineStr">
        <is>
          <t>Погонаж</t>
        </is>
      </c>
      <c r="L554" t="inlineStr">
        <is>
          <t>да</t>
        </is>
      </c>
      <c r="M554" t="inlineStr">
        <is>
          <t>ТС ЕР 2025</t>
        </is>
      </c>
      <c r="N554" s="6" t="n">
        <v>46262</v>
      </c>
      <c r="O554" t="inlineStr">
        <is>
          <t>0.2</t>
        </is>
      </c>
      <c r="P554" t="n">
        <v>12</v>
      </c>
      <c r="Q554" s="3" t="inlineStr">
        <is>
          <t>846,847,848,849,850,851,852,853,869,870,875,876</t>
        </is>
      </c>
      <c r="R554" t="inlineStr">
        <is>
          <t>да</t>
        </is>
      </c>
      <c r="S554" t="inlineStr"/>
    </row>
    <row r="555">
      <c r="A555" t="inlineStr">
        <is>
          <t>РАБ.Р6.1.026</t>
        </is>
      </c>
      <c r="B555" s="3" t="inlineStr">
        <is>
          <t>Клапан VALTEC ручной, прямой 3/4 VT.008.LN.05</t>
        </is>
      </c>
      <c r="C555" t="inlineStr">
        <is>
          <t>шт.</t>
        </is>
      </c>
      <c r="D555" t="inlineStr">
        <is>
          <t>Р6</t>
        </is>
      </c>
      <c r="E555" t="inlineStr">
        <is>
          <t>Отопление</t>
        </is>
      </c>
      <c r="F555" t="inlineStr">
        <is>
          <t>1</t>
        </is>
      </c>
      <c r="G555" t="inlineStr">
        <is>
          <t>АРМ.ОВ</t>
        </is>
      </c>
      <c r="H555" s="4" t="n">
        <v>886.23</v>
      </c>
      <c r="I555" s="5" t="n">
        <v>5</v>
      </c>
      <c r="J555" t="inlineStr">
        <is>
          <t>типовая</t>
        </is>
      </c>
      <c r="K555" t="inlineStr">
        <is>
          <t>Спецификация</t>
        </is>
      </c>
      <c r="L555" t="inlineStr">
        <is>
          <t>да</t>
        </is>
      </c>
      <c r="M555" t="inlineStr">
        <is>
          <t>ТС ЕР 2025</t>
        </is>
      </c>
      <c r="N555" s="6" t="n">
        <v>46262</v>
      </c>
      <c r="O555" t="inlineStr">
        <is>
          <t>0.2</t>
        </is>
      </c>
      <c r="P555" t="n">
        <v>7</v>
      </c>
      <c r="Q555" s="3" t="inlineStr">
        <is>
          <t>854,855,862,874,878,879,886</t>
        </is>
      </c>
      <c r="R555" t="inlineStr">
        <is>
          <t>да</t>
        </is>
      </c>
      <c r="S555" t="inlineStr"/>
    </row>
    <row r="556">
      <c r="A556" t="inlineStr">
        <is>
          <t>РАБ.Р6.1.027</t>
        </is>
      </c>
      <c r="B556" s="3" t="inlineStr">
        <is>
          <t>Опрессовка системы отопления до 450 м.кв</t>
        </is>
      </c>
      <c r="C556" t="inlineStr">
        <is>
          <t>компл.</t>
        </is>
      </c>
      <c r="D556" t="inlineStr">
        <is>
          <t>Р6</t>
        </is>
      </c>
      <c r="E556" t="inlineStr">
        <is>
          <t>Отопление</t>
        </is>
      </c>
      <c r="F556" t="inlineStr">
        <is>
          <t>1</t>
        </is>
      </c>
      <c r="G556" t="inlineStr"/>
      <c r="H556" s="4" t="n">
        <v>33963</v>
      </c>
      <c r="I556" s="5" t="n">
        <v>0</v>
      </c>
      <c r="J556" t="inlineStr">
        <is>
          <t>типовая</t>
        </is>
      </c>
      <c r="K556" t="inlineStr">
        <is>
          <t>Спецификация</t>
        </is>
      </c>
      <c r="L556" t="inlineStr">
        <is>
          <t>нет</t>
        </is>
      </c>
      <c r="M556" t="inlineStr">
        <is>
          <t>ТС ЕР 2025</t>
        </is>
      </c>
      <c r="N556" s="6" t="n">
        <v>46262</v>
      </c>
      <c r="O556" t="inlineStr">
        <is>
          <t>0.2</t>
        </is>
      </c>
      <c r="P556" t="n">
        <v>1</v>
      </c>
      <c r="Q556" s="3" t="inlineStr">
        <is>
          <t>857</t>
        </is>
      </c>
      <c r="R556" t="inlineStr"/>
      <c r="S556" t="inlineStr"/>
    </row>
    <row r="557">
      <c r="A557" t="inlineStr">
        <is>
          <t>РАБ.Р6.1.028</t>
        </is>
      </c>
      <c r="B557" s="3" t="inlineStr">
        <is>
          <t>Опрессовка системы отопления от 450 м.кв</t>
        </is>
      </c>
      <c r="C557" t="inlineStr">
        <is>
          <t>кв.м.площади офиса</t>
        </is>
      </c>
      <c r="D557" t="inlineStr">
        <is>
          <t>Р6</t>
        </is>
      </c>
      <c r="E557" t="inlineStr">
        <is>
          <t>Отопление</t>
        </is>
      </c>
      <c r="F557" t="inlineStr">
        <is>
          <t>1</t>
        </is>
      </c>
      <c r="G557" t="inlineStr"/>
      <c r="H557" s="4" t="n">
        <v>113.21</v>
      </c>
      <c r="I557" s="5" t="n">
        <v>0</v>
      </c>
      <c r="J557" t="inlineStr">
        <is>
          <t>типовая</t>
        </is>
      </c>
      <c r="K557" t="inlineStr">
        <is>
          <t>Спецификация</t>
        </is>
      </c>
      <c r="L557" t="inlineStr">
        <is>
          <t>нет</t>
        </is>
      </c>
      <c r="M557" t="inlineStr">
        <is>
          <t>ТС ЕР 2025</t>
        </is>
      </c>
      <c r="N557" s="6" t="n">
        <v>46262</v>
      </c>
      <c r="O557" t="inlineStr">
        <is>
          <t>0.2</t>
        </is>
      </c>
      <c r="P557" t="n">
        <v>1</v>
      </c>
      <c r="Q557" s="3" t="inlineStr">
        <is>
          <t>858</t>
        </is>
      </c>
      <c r="R557" t="inlineStr"/>
      <c r="S557" t="inlineStr"/>
    </row>
    <row r="558">
      <c r="A558" t="inlineStr">
        <is>
          <t>РАБ.Р6.1.029</t>
        </is>
      </c>
      <c r="B558" s="3" t="inlineStr">
        <is>
          <t>Вырезка участка стояковых труб</t>
        </is>
      </c>
      <c r="C558" t="inlineStr">
        <is>
          <t>шт.</t>
        </is>
      </c>
      <c r="D558" t="inlineStr">
        <is>
          <t>Р6</t>
        </is>
      </c>
      <c r="E558" t="inlineStr">
        <is>
          <t>Отопление</t>
        </is>
      </c>
      <c r="F558" t="inlineStr">
        <is>
          <t>1</t>
        </is>
      </c>
      <c r="G558" t="inlineStr">
        <is>
          <t>ТРУБА.ОВ</t>
        </is>
      </c>
      <c r="H558" s="4" t="n">
        <v>3053.7</v>
      </c>
      <c r="I558" s="5" t="n">
        <v>5</v>
      </c>
      <c r="J558" t="inlineStr">
        <is>
          <t>типовая</t>
        </is>
      </c>
      <c r="K558" t="inlineStr">
        <is>
          <t>Погонаж</t>
        </is>
      </c>
      <c r="L558" t="inlineStr">
        <is>
          <t>да</t>
        </is>
      </c>
      <c r="M558" t="inlineStr">
        <is>
          <t>ТС ЕР 2025</t>
        </is>
      </c>
      <c r="N558" s="6" t="n">
        <v>46262</v>
      </c>
      <c r="O558" t="inlineStr">
        <is>
          <t>0.2</t>
        </is>
      </c>
      <c r="P558" t="n">
        <v>1</v>
      </c>
      <c r="Q558" s="3" t="inlineStr">
        <is>
          <t>859</t>
        </is>
      </c>
      <c r="R558" t="inlineStr"/>
      <c r="S558" t="inlineStr"/>
    </row>
    <row r="559">
      <c r="A559" t="inlineStr">
        <is>
          <t>РАБ.Р6.1.030</t>
        </is>
      </c>
      <c r="B559" s="3" t="inlineStr">
        <is>
          <t>Врезка в существующую систему отопления</t>
        </is>
      </c>
      <c r="C559" t="inlineStr">
        <is>
          <t>шт.</t>
        </is>
      </c>
      <c r="D559" t="inlineStr">
        <is>
          <t>Р6</t>
        </is>
      </c>
      <c r="E559" t="inlineStr">
        <is>
          <t>Отопление</t>
        </is>
      </c>
      <c r="F559" t="inlineStr">
        <is>
          <t>1</t>
        </is>
      </c>
      <c r="G559" t="inlineStr"/>
      <c r="H559" s="4" t="n">
        <v>6135.33</v>
      </c>
      <c r="I559" s="5" t="n">
        <v>0</v>
      </c>
      <c r="J559" t="inlineStr">
        <is>
          <t>типовая</t>
        </is>
      </c>
      <c r="K559" t="inlineStr">
        <is>
          <t>Спецификация</t>
        </is>
      </c>
      <c r="L559" t="inlineStr">
        <is>
          <t>нет</t>
        </is>
      </c>
      <c r="M559" t="inlineStr">
        <is>
          <t>ТС ЕР 2025</t>
        </is>
      </c>
      <c r="N559" s="6" t="n">
        <v>46262</v>
      </c>
      <c r="O559" t="inlineStr">
        <is>
          <t>0.2</t>
        </is>
      </c>
      <c r="P559" t="n">
        <v>1</v>
      </c>
      <c r="Q559" s="3" t="inlineStr">
        <is>
          <t>860</t>
        </is>
      </c>
      <c r="R559" t="inlineStr"/>
      <c r="S559" t="inlineStr"/>
    </row>
    <row r="560">
      <c r="A560" t="inlineStr">
        <is>
          <t>РАБ.Р6.1.031</t>
        </is>
      </c>
      <c r="B560" s="3" t="inlineStr">
        <is>
          <t>Установка крестовин стояковых труб (труба 32, отвод 16)</t>
        </is>
      </c>
      <c r="C560" t="inlineStr">
        <is>
          <t>шт.</t>
        </is>
      </c>
      <c r="D560" t="inlineStr">
        <is>
          <t>Р6</t>
        </is>
      </c>
      <c r="E560" t="inlineStr">
        <is>
          <t>Отопление</t>
        </is>
      </c>
      <c r="F560" t="inlineStr">
        <is>
          <t>1</t>
        </is>
      </c>
      <c r="G560" t="inlineStr">
        <is>
          <t>ТРУБА.ОВ</t>
        </is>
      </c>
      <c r="H560" s="4" t="n">
        <v>806.66</v>
      </c>
      <c r="I560" s="5" t="n">
        <v>5</v>
      </c>
      <c r="J560" t="inlineStr">
        <is>
          <t>типовая</t>
        </is>
      </c>
      <c r="K560" t="inlineStr">
        <is>
          <t>Погонаж</t>
        </is>
      </c>
      <c r="L560" t="inlineStr">
        <is>
          <t>да</t>
        </is>
      </c>
      <c r="M560" t="inlineStr">
        <is>
          <t>ТС ЕР 2025</t>
        </is>
      </c>
      <c r="N560" s="6" t="n">
        <v>46262</v>
      </c>
      <c r="O560" t="inlineStr">
        <is>
          <t>0.2</t>
        </is>
      </c>
      <c r="P560" t="n">
        <v>1</v>
      </c>
      <c r="Q560" s="3" t="inlineStr">
        <is>
          <t>861</t>
        </is>
      </c>
      <c r="R560" t="inlineStr"/>
      <c r="S560" t="inlineStr"/>
    </row>
    <row r="561">
      <c r="A561" t="inlineStr">
        <is>
          <t>РАБ.Р6.1.032</t>
        </is>
      </c>
      <c r="B561" s="3" t="inlineStr">
        <is>
          <t>Монтаж конвекторов электрических NOBO C2F 10 XSC 0,75 кВт с встроенным термостатом R80 XSC</t>
        </is>
      </c>
      <c r="C561" t="inlineStr">
        <is>
          <t>шт.</t>
        </is>
      </c>
      <c r="D561" t="inlineStr">
        <is>
          <t>Р6</t>
        </is>
      </c>
      <c r="E561" t="inlineStr">
        <is>
          <t>Отопление</t>
        </is>
      </c>
      <c r="F561" t="inlineStr">
        <is>
          <t>1</t>
        </is>
      </c>
      <c r="G561" t="inlineStr">
        <is>
          <t>РАД</t>
        </is>
      </c>
      <c r="H561" s="4" t="n">
        <v>2578.68</v>
      </c>
      <c r="I561" s="5" t="n">
        <v>5</v>
      </c>
      <c r="J561" t="inlineStr">
        <is>
          <t>типовая</t>
        </is>
      </c>
      <c r="K561" t="inlineStr">
        <is>
          <t>Спецификация</t>
        </is>
      </c>
      <c r="L561" t="inlineStr">
        <is>
          <t>да</t>
        </is>
      </c>
      <c r="M561" t="inlineStr">
        <is>
          <t>ТС ЕР 2025</t>
        </is>
      </c>
      <c r="N561" s="6" t="n">
        <v>46262</v>
      </c>
      <c r="O561" t="inlineStr">
        <is>
          <t>0.2</t>
        </is>
      </c>
      <c r="P561" t="n">
        <v>3</v>
      </c>
      <c r="Q561" s="3" t="inlineStr">
        <is>
          <t>863,864,865</t>
        </is>
      </c>
      <c r="R561" t="inlineStr">
        <is>
          <t>да</t>
        </is>
      </c>
      <c r="S561" t="inlineStr"/>
    </row>
    <row r="562">
      <c r="A562" t="inlineStr">
        <is>
          <t>РАБ.Р6.1.033</t>
        </is>
      </c>
      <c r="B562" s="3" t="inlineStr">
        <is>
          <t>Монтаж труб отопления из стальных водогазопроводных труб, диаметр до 16мм</t>
        </is>
      </c>
      <c r="C562" t="inlineStr">
        <is>
          <t>м.п.</t>
        </is>
      </c>
      <c r="D562" t="inlineStr">
        <is>
          <t>Р6</t>
        </is>
      </c>
      <c r="E562" t="inlineStr">
        <is>
          <t>Отопление</t>
        </is>
      </c>
      <c r="F562" t="inlineStr">
        <is>
          <t>1</t>
        </is>
      </c>
      <c r="G562" t="inlineStr"/>
      <c r="H562" s="4" t="n">
        <v>449.16</v>
      </c>
      <c r="I562" s="5" t="n">
        <v>0</v>
      </c>
      <c r="J562" t="inlineStr">
        <is>
          <t>типовая</t>
        </is>
      </c>
      <c r="K562" t="inlineStr">
        <is>
          <t>Погонаж</t>
        </is>
      </c>
      <c r="L562" t="inlineStr">
        <is>
          <t>нет</t>
        </is>
      </c>
      <c r="M562" t="inlineStr">
        <is>
          <t>ТС ЕР 2025</t>
        </is>
      </c>
      <c r="N562" s="6" t="n">
        <v>46262</v>
      </c>
      <c r="O562" t="inlineStr">
        <is>
          <t>0.2</t>
        </is>
      </c>
      <c r="P562" t="n">
        <v>1</v>
      </c>
      <c r="Q562" s="3" t="inlineStr">
        <is>
          <t>866</t>
        </is>
      </c>
      <c r="R562" t="inlineStr"/>
      <c r="S562" t="inlineStr"/>
    </row>
    <row r="563">
      <c r="A563" t="inlineStr">
        <is>
          <t>РАБ.Р6.1.034</t>
        </is>
      </c>
      <c r="B563" s="3" t="inlineStr">
        <is>
          <t>Монтаж труб отопления из стальных водогазопроводных труб, диаметр до 25мм</t>
        </is>
      </c>
      <c r="C563" t="inlineStr">
        <is>
          <t>м.п.</t>
        </is>
      </c>
      <c r="D563" t="inlineStr">
        <is>
          <t>Р6</t>
        </is>
      </c>
      <c r="E563" t="inlineStr">
        <is>
          <t>Отопление</t>
        </is>
      </c>
      <c r="F563" t="inlineStr">
        <is>
          <t>1</t>
        </is>
      </c>
      <c r="G563" t="inlineStr"/>
      <c r="H563" s="4" t="n">
        <v>467.5</v>
      </c>
      <c r="I563" s="5" t="n">
        <v>0</v>
      </c>
      <c r="J563" t="inlineStr">
        <is>
          <t>типовая</t>
        </is>
      </c>
      <c r="K563" t="inlineStr">
        <is>
          <t>Погонаж</t>
        </is>
      </c>
      <c r="L563" t="inlineStr">
        <is>
          <t>нет</t>
        </is>
      </c>
      <c r="M563" t="inlineStr">
        <is>
          <t>ТС ЕР 2025</t>
        </is>
      </c>
      <c r="N563" s="6" t="n">
        <v>46262</v>
      </c>
      <c r="O563" t="inlineStr">
        <is>
          <t>0.2</t>
        </is>
      </c>
      <c r="P563" t="n">
        <v>1</v>
      </c>
      <c r="Q563" s="3" t="inlineStr">
        <is>
          <t>867</t>
        </is>
      </c>
      <c r="R563" t="inlineStr"/>
      <c r="S563" t="inlineStr"/>
    </row>
    <row r="564">
      <c r="A564" t="inlineStr">
        <is>
          <t>РАБ.Р6.1.035</t>
        </is>
      </c>
      <c r="B564" s="3" t="inlineStr">
        <is>
          <t>Монтаж труб отопления из стальных водогазопроводных труб, диаметр до 32мм</t>
        </is>
      </c>
      <c r="C564" t="inlineStr">
        <is>
          <t>м.п.</t>
        </is>
      </c>
      <c r="D564" t="inlineStr">
        <is>
          <t>Р6</t>
        </is>
      </c>
      <c r="E564" t="inlineStr">
        <is>
          <t>Отопление</t>
        </is>
      </c>
      <c r="F564" t="inlineStr">
        <is>
          <t>1</t>
        </is>
      </c>
      <c r="G564" t="inlineStr"/>
      <c r="H564" s="4" t="n">
        <v>583.6</v>
      </c>
      <c r="I564" s="5" t="n">
        <v>0</v>
      </c>
      <c r="J564" t="inlineStr">
        <is>
          <t>типовая</t>
        </is>
      </c>
      <c r="K564" t="inlineStr">
        <is>
          <t>Погонаж</t>
        </is>
      </c>
      <c r="L564" t="inlineStr">
        <is>
          <t>нет</t>
        </is>
      </c>
      <c r="M564" t="inlineStr">
        <is>
          <t>ТС ЕР 2025</t>
        </is>
      </c>
      <c r="N564" s="6" t="n">
        <v>46262</v>
      </c>
      <c r="O564" t="inlineStr">
        <is>
          <t>0.2</t>
        </is>
      </c>
      <c r="P564" t="n">
        <v>3</v>
      </c>
      <c r="Q564" s="3" t="inlineStr">
        <is>
          <t>868,871,877</t>
        </is>
      </c>
      <c r="R564" t="inlineStr">
        <is>
          <t>да</t>
        </is>
      </c>
      <c r="S564" t="inlineStr"/>
    </row>
    <row r="565">
      <c r="A565" t="inlineStr">
        <is>
          <t>РАБ.Р6.1.036</t>
        </is>
      </c>
      <c r="B565" s="3" t="inlineStr">
        <is>
          <t>Ревизия отопительных приборов</t>
        </is>
      </c>
      <c r="C565" t="inlineStr">
        <is>
          <t>шт.</t>
        </is>
      </c>
      <c r="D565" t="inlineStr">
        <is>
          <t>Р6</t>
        </is>
      </c>
      <c r="E565" t="inlineStr">
        <is>
          <t>Отопление</t>
        </is>
      </c>
      <c r="F565" t="inlineStr">
        <is>
          <t>1</t>
        </is>
      </c>
      <c r="G565" t="inlineStr">
        <is>
          <t>РАД</t>
        </is>
      </c>
      <c r="H565" s="4" t="n">
        <v>3135</v>
      </c>
      <c r="I565" s="5" t="n">
        <v>5</v>
      </c>
      <c r="J565" t="inlineStr">
        <is>
          <t>типовая</t>
        </is>
      </c>
      <c r="K565" t="inlineStr">
        <is>
          <t>Спецификация</t>
        </is>
      </c>
      <c r="L565" t="inlineStr">
        <is>
          <t>да</t>
        </is>
      </c>
      <c r="M565" t="inlineStr">
        <is>
          <t>ТС ЕР 2025</t>
        </is>
      </c>
      <c r="N565" s="6" t="n">
        <v>46262</v>
      </c>
      <c r="O565" t="inlineStr">
        <is>
          <t>0.2</t>
        </is>
      </c>
      <c r="P565" t="n">
        <v>1</v>
      </c>
      <c r="Q565" s="3" t="inlineStr">
        <is>
          <t>872</t>
        </is>
      </c>
      <c r="R565" t="inlineStr"/>
      <c r="S565" t="inlineStr"/>
    </row>
    <row r="566">
      <c r="A566" t="inlineStr">
        <is>
          <t>РАБ.Р6.1.037</t>
        </is>
      </c>
      <c r="B566" s="3" t="inlineStr">
        <is>
          <t>Ревизия системы трубопроводов и запорно-регулирующей арматуры</t>
        </is>
      </c>
      <c r="C566" t="inlineStr">
        <is>
          <t>м.п.</t>
        </is>
      </c>
      <c r="D566" t="inlineStr">
        <is>
          <t>Р6</t>
        </is>
      </c>
      <c r="E566" t="inlineStr">
        <is>
          <t>Отопление</t>
        </is>
      </c>
      <c r="F566" t="inlineStr">
        <is>
          <t>1</t>
        </is>
      </c>
      <c r="G566" t="inlineStr">
        <is>
          <t>ТРУБА.ОВ</t>
        </is>
      </c>
      <c r="H566" s="4" t="n">
        <v>156.75</v>
      </c>
      <c r="I566" s="5" t="n">
        <v>5</v>
      </c>
      <c r="J566" t="inlineStr">
        <is>
          <t>типовая</t>
        </is>
      </c>
      <c r="K566" t="inlineStr">
        <is>
          <t>Погонаж</t>
        </is>
      </c>
      <c r="L566" t="inlineStr">
        <is>
          <t>да</t>
        </is>
      </c>
      <c r="M566" t="inlineStr">
        <is>
          <t>ТС ЕР 2025</t>
        </is>
      </c>
      <c r="N566" s="6" t="n">
        <v>46262</v>
      </c>
      <c r="O566" t="inlineStr">
        <is>
          <t>0.2</t>
        </is>
      </c>
      <c r="P566" t="n">
        <v>1</v>
      </c>
      <c r="Q566" s="3" t="inlineStr">
        <is>
          <t>873</t>
        </is>
      </c>
      <c r="R566" t="inlineStr"/>
      <c r="S566" t="inlineStr"/>
    </row>
    <row r="567">
      <c r="A567" t="inlineStr">
        <is>
          <t>РАБ.Р6.1.038</t>
        </is>
      </c>
      <c r="B567" s="3" t="inlineStr">
        <is>
          <t>Коллектор в сборе универсальный 1" ВР-3/4" НР, 12 выходов</t>
        </is>
      </c>
      <c r="C567" t="inlineStr">
        <is>
          <t>шт.</t>
        </is>
      </c>
      <c r="D567" t="inlineStr">
        <is>
          <t>Р6</t>
        </is>
      </c>
      <c r="E567" t="inlineStr">
        <is>
          <t>Отопление</t>
        </is>
      </c>
      <c r="F567" t="inlineStr">
        <is>
          <t>1</t>
        </is>
      </c>
      <c r="G567" t="inlineStr"/>
      <c r="H567" s="4" t="n">
        <v>4177.25</v>
      </c>
      <c r="I567" s="5" t="n">
        <v>0</v>
      </c>
      <c r="J567" t="inlineStr">
        <is>
          <t>типовая</t>
        </is>
      </c>
      <c r="K567" t="inlineStr">
        <is>
          <t>Спецификация</t>
        </is>
      </c>
      <c r="L567" t="inlineStr">
        <is>
          <t>нет</t>
        </is>
      </c>
      <c r="M567" t="inlineStr">
        <is>
          <t>ТС ЕР 2025</t>
        </is>
      </c>
      <c r="N567" s="6" t="n">
        <v>46262</v>
      </c>
      <c r="O567" t="inlineStr">
        <is>
          <t>0.2</t>
        </is>
      </c>
      <c r="P567" t="n">
        <v>1</v>
      </c>
      <c r="Q567" s="3" t="inlineStr">
        <is>
          <t>880</t>
        </is>
      </c>
      <c r="R567" t="inlineStr"/>
      <c r="S567" t="inlineStr"/>
    </row>
    <row r="568">
      <c r="A568" t="inlineStr">
        <is>
          <t>РАБ.Р6.1.039</t>
        </is>
      </c>
      <c r="B568" s="3" t="inlineStr">
        <is>
          <t>Коллектор в сборе универсальный 1" ВР-3/4" НР, 10 выходов</t>
        </is>
      </c>
      <c r="C568" t="inlineStr">
        <is>
          <t>шт.</t>
        </is>
      </c>
      <c r="D568" t="inlineStr">
        <is>
          <t>Р6</t>
        </is>
      </c>
      <c r="E568" t="inlineStr">
        <is>
          <t>Отопление</t>
        </is>
      </c>
      <c r="F568" t="inlineStr">
        <is>
          <t>1</t>
        </is>
      </c>
      <c r="G568" t="inlineStr"/>
      <c r="H568" s="4" t="n">
        <v>4172.69</v>
      </c>
      <c r="I568" s="5" t="n">
        <v>0</v>
      </c>
      <c r="J568" t="inlineStr">
        <is>
          <t>типовая</t>
        </is>
      </c>
      <c r="K568" t="inlineStr">
        <is>
          <t>Спецификация</t>
        </is>
      </c>
      <c r="L568" t="inlineStr">
        <is>
          <t>нет</t>
        </is>
      </c>
      <c r="M568" t="inlineStr">
        <is>
          <t>ТС ЕР 2025</t>
        </is>
      </c>
      <c r="N568" s="6" t="n">
        <v>46262</v>
      </c>
      <c r="O568" t="inlineStr">
        <is>
          <t>0.2</t>
        </is>
      </c>
      <c r="P568" t="n">
        <v>1</v>
      </c>
      <c r="Q568" s="3" t="inlineStr">
        <is>
          <t>881</t>
        </is>
      </c>
      <c r="R568" t="inlineStr"/>
      <c r="S568" t="inlineStr"/>
    </row>
    <row r="569">
      <c r="A569" t="inlineStr">
        <is>
          <t>РАБ.Р6.1.040</t>
        </is>
      </c>
      <c r="B569" s="3" t="inlineStr">
        <is>
          <t>Коллектор в сборе универсальный 1" ВР-3/4" НР, 8 выходов</t>
        </is>
      </c>
      <c r="C569" t="inlineStr">
        <is>
          <t>шт.</t>
        </is>
      </c>
      <c r="D569" t="inlineStr">
        <is>
          <t>Р6</t>
        </is>
      </c>
      <c r="E569" t="inlineStr">
        <is>
          <t>Отопление</t>
        </is>
      </c>
      <c r="F569" t="inlineStr">
        <is>
          <t>1</t>
        </is>
      </c>
      <c r="G569" t="inlineStr"/>
      <c r="H569" s="4" t="n">
        <v>4153.88</v>
      </c>
      <c r="I569" s="5" t="n">
        <v>0</v>
      </c>
      <c r="J569" t="inlineStr">
        <is>
          <t>типовая</t>
        </is>
      </c>
      <c r="K569" t="inlineStr">
        <is>
          <t>Спецификация</t>
        </is>
      </c>
      <c r="L569" t="inlineStr">
        <is>
          <t>нет</t>
        </is>
      </c>
      <c r="M569" t="inlineStr">
        <is>
          <t>ТС ЕР 2025</t>
        </is>
      </c>
      <c r="N569" s="6" t="n">
        <v>46262</v>
      </c>
      <c r="O569" t="inlineStr">
        <is>
          <t>0.2</t>
        </is>
      </c>
      <c r="P569" t="n">
        <v>1</v>
      </c>
      <c r="Q569" s="3" t="inlineStr">
        <is>
          <t>882</t>
        </is>
      </c>
      <c r="R569" t="inlineStr"/>
      <c r="S569" t="inlineStr"/>
    </row>
    <row r="570">
      <c r="A570" t="inlineStr">
        <is>
          <t>РАБ.Р6.1.041</t>
        </is>
      </c>
      <c r="B570" s="3" t="inlineStr">
        <is>
          <t>Соединение прямое с внутренней резьбой 16 (накидная гайка, евроконус)</t>
        </is>
      </c>
      <c r="C570" t="inlineStr">
        <is>
          <t>шт.</t>
        </is>
      </c>
      <c r="D570" t="inlineStr">
        <is>
          <t>Р6</t>
        </is>
      </c>
      <c r="E570" t="inlineStr">
        <is>
          <t>Отопление</t>
        </is>
      </c>
      <c r="F570" t="inlineStr">
        <is>
          <t>1</t>
        </is>
      </c>
      <c r="G570" t="inlineStr"/>
      <c r="H570" s="4" t="n">
        <v>365.75</v>
      </c>
      <c r="I570" s="5" t="n">
        <v>0</v>
      </c>
      <c r="J570" t="inlineStr">
        <is>
          <t>типовая</t>
        </is>
      </c>
      <c r="K570" t="inlineStr">
        <is>
          <t>Спецификация</t>
        </is>
      </c>
      <c r="L570" t="inlineStr">
        <is>
          <t>нет</t>
        </is>
      </c>
      <c r="M570" t="inlineStr">
        <is>
          <t>ТС ЕР 2025</t>
        </is>
      </c>
      <c r="N570" s="6" t="n">
        <v>46262</v>
      </c>
      <c r="O570" t="inlineStr">
        <is>
          <t>0.2</t>
        </is>
      </c>
      <c r="P570" t="n">
        <v>2</v>
      </c>
      <c r="Q570" s="3" t="inlineStr">
        <is>
          <t>883,884</t>
        </is>
      </c>
      <c r="R570" t="inlineStr">
        <is>
          <t>да</t>
        </is>
      </c>
      <c r="S570" t="inlineStr"/>
    </row>
    <row r="571">
      <c r="A571" t="inlineStr">
        <is>
          <t>РАБ.Р6.1.042</t>
        </is>
      </c>
      <c r="B571" s="3" t="inlineStr">
        <is>
          <t>Монтаж задвижек 30с64нж Ду100 (отопление)</t>
        </is>
      </c>
      <c r="C571" t="inlineStr">
        <is>
          <t>шт.</t>
        </is>
      </c>
      <c r="D571" t="inlineStr">
        <is>
          <t>Р6</t>
        </is>
      </c>
      <c r="E571" t="inlineStr">
        <is>
          <t>Отопление</t>
        </is>
      </c>
      <c r="F571" t="inlineStr">
        <is>
          <t>1</t>
        </is>
      </c>
      <c r="G571" t="inlineStr"/>
      <c r="H571" s="4" t="n">
        <v>2646.54</v>
      </c>
      <c r="I571" s="5" t="n">
        <v>0</v>
      </c>
      <c r="J571" t="inlineStr">
        <is>
          <t>типовая</t>
        </is>
      </c>
      <c r="K571" t="inlineStr">
        <is>
          <t>Спецификация</t>
        </is>
      </c>
      <c r="L571" t="inlineStr">
        <is>
          <t>нет</t>
        </is>
      </c>
      <c r="M571" t="inlineStr">
        <is>
          <t>ТС ЕР 2025</t>
        </is>
      </c>
      <c r="N571" s="6" t="n">
        <v>46262</v>
      </c>
      <c r="O571" t="inlineStr">
        <is>
          <t>0.2</t>
        </is>
      </c>
      <c r="P571" t="n">
        <v>1</v>
      </c>
      <c r="Q571" s="3" t="inlineStr">
        <is>
          <t>885</t>
        </is>
      </c>
      <c r="R571" t="inlineStr"/>
      <c r="S571" t="inlineStr"/>
    </row>
    <row r="572">
      <c r="A572" t="inlineStr">
        <is>
          <t>РАБ.Р6.1.043</t>
        </is>
      </c>
      <c r="B572" s="3" t="inlineStr">
        <is>
          <t>Монтаж отводов D 110 мм (отопление)</t>
        </is>
      </c>
      <c r="C572" t="inlineStr">
        <is>
          <t>шт.</t>
        </is>
      </c>
      <c r="D572" t="inlineStr">
        <is>
          <t>Р6</t>
        </is>
      </c>
      <c r="E572" t="inlineStr">
        <is>
          <t>Отопление</t>
        </is>
      </c>
      <c r="F572" t="inlineStr">
        <is>
          <t>1</t>
        </is>
      </c>
      <c r="G572" t="inlineStr">
        <is>
          <t>АРМ.ОВ</t>
        </is>
      </c>
      <c r="H572" s="4" t="n">
        <v>542.88</v>
      </c>
      <c r="I572" s="5" t="n">
        <v>5</v>
      </c>
      <c r="J572" t="inlineStr">
        <is>
          <t>типовая</t>
        </is>
      </c>
      <c r="K572" t="inlineStr">
        <is>
          <t>Спецификация</t>
        </is>
      </c>
      <c r="L572" t="inlineStr">
        <is>
          <t>да</t>
        </is>
      </c>
      <c r="M572" t="inlineStr">
        <is>
          <t>ТС ЕР 2025</t>
        </is>
      </c>
      <c r="N572" s="6" t="n">
        <v>46262</v>
      </c>
      <c r="O572" t="inlineStr">
        <is>
          <t>0.2</t>
        </is>
      </c>
      <c r="P572" t="n">
        <v>1</v>
      </c>
      <c r="Q572" s="3" t="inlineStr">
        <is>
          <t>887</t>
        </is>
      </c>
      <c r="R572" t="inlineStr"/>
      <c r="S572" t="inlineStr"/>
    </row>
    <row r="573">
      <c r="A573" t="inlineStr">
        <is>
          <t>РАБ.Р6.1.044</t>
        </is>
      </c>
      <c r="B573" s="3" t="inlineStr">
        <is>
          <t>Монтаж металлического трубопровода D 110 мм (отопление)</t>
        </is>
      </c>
      <c r="C573" t="inlineStr">
        <is>
          <t>м.п.</t>
        </is>
      </c>
      <c r="D573" t="inlineStr">
        <is>
          <t>Р6</t>
        </is>
      </c>
      <c r="E573" t="inlineStr">
        <is>
          <t>Отопление</t>
        </is>
      </c>
      <c r="F573" t="inlineStr">
        <is>
          <t>1</t>
        </is>
      </c>
      <c r="G573" t="inlineStr">
        <is>
          <t>ТРУБА.ОВ</t>
        </is>
      </c>
      <c r="H573" s="4" t="n">
        <v>1299.72</v>
      </c>
      <c r="I573" s="5" t="n">
        <v>5</v>
      </c>
      <c r="J573" t="inlineStr">
        <is>
          <t>типовая</t>
        </is>
      </c>
      <c r="K573" t="inlineStr">
        <is>
          <t>Погонаж</t>
        </is>
      </c>
      <c r="L573" t="inlineStr">
        <is>
          <t>да</t>
        </is>
      </c>
      <c r="M573" t="inlineStr">
        <is>
          <t>ТС ЕР 2025</t>
        </is>
      </c>
      <c r="N573" s="6" t="n">
        <v>46262</v>
      </c>
      <c r="O573" t="inlineStr">
        <is>
          <t>0.2</t>
        </is>
      </c>
      <c r="P573" t="n">
        <v>1</v>
      </c>
      <c r="Q573" s="3" t="inlineStr">
        <is>
          <t>888</t>
        </is>
      </c>
      <c r="R573" t="inlineStr"/>
      <c r="S573" t="inlineStr"/>
    </row>
    <row r="574">
      <c r="A574" t="inlineStr">
        <is>
          <t>РАБ.Р6.1.045</t>
        </is>
      </c>
      <c r="B574" s="3" t="inlineStr">
        <is>
          <t>Расходные и крепежные материалы</t>
        </is>
      </c>
      <c r="C574" t="inlineStr">
        <is>
          <t>м2</t>
        </is>
      </c>
      <c r="D574" t="inlineStr">
        <is>
          <t>Р6</t>
        </is>
      </c>
      <c r="E574" t="inlineStr">
        <is>
          <t>Отопление</t>
        </is>
      </c>
      <c r="F574" t="inlineStr">
        <is>
          <t>1</t>
        </is>
      </c>
      <c r="G574" t="inlineStr"/>
      <c r="H574" s="4" t="n">
        <v>0</v>
      </c>
      <c r="I574" s="5" t="n">
        <v>0</v>
      </c>
      <c r="J574" t="inlineStr">
        <is>
          <t>типовая</t>
        </is>
      </c>
      <c r="K574" t="inlineStr">
        <is>
          <t>Спецификация</t>
        </is>
      </c>
      <c r="L574" t="inlineStr">
        <is>
          <t>нет</t>
        </is>
      </c>
      <c r="M574" t="inlineStr">
        <is>
          <t>ТС ЕР 2025</t>
        </is>
      </c>
      <c r="N574" s="6" t="n">
        <v>46262</v>
      </c>
      <c r="O574" t="inlineStr">
        <is>
          <t>0.2</t>
        </is>
      </c>
      <c r="P574" t="n">
        <v>1</v>
      </c>
      <c r="Q574" s="3" t="inlineStr">
        <is>
          <t>889</t>
        </is>
      </c>
      <c r="R574" t="inlineStr"/>
      <c r="S574" t="inlineStr"/>
    </row>
    <row r="575">
      <c r="A575" t="inlineStr">
        <is>
          <t>РАБ.Р6.1.046</t>
        </is>
      </c>
      <c r="B575" s="3" t="inlineStr">
        <is>
          <t>Ревизия газовых котлов отопления</t>
        </is>
      </c>
      <c r="C575" t="inlineStr">
        <is>
          <t>компл.</t>
        </is>
      </c>
      <c r="D575" t="inlineStr">
        <is>
          <t>Р6</t>
        </is>
      </c>
      <c r="E575" t="inlineStr">
        <is>
          <t>Отопление</t>
        </is>
      </c>
      <c r="F575" t="inlineStr">
        <is>
          <t>1</t>
        </is>
      </c>
      <c r="G575" t="inlineStr"/>
      <c r="H575" s="4" t="n">
        <v>28501.2</v>
      </c>
      <c r="I575" s="5" t="n">
        <v>0</v>
      </c>
      <c r="J575" t="inlineStr">
        <is>
          <t>типовая</t>
        </is>
      </c>
      <c r="K575" t="inlineStr">
        <is>
          <t>Спецификация</t>
        </is>
      </c>
      <c r="L575" t="inlineStr">
        <is>
          <t>нет</t>
        </is>
      </c>
      <c r="M575" t="inlineStr">
        <is>
          <t>ТС ЕР 2025</t>
        </is>
      </c>
      <c r="N575" s="6" t="n">
        <v>46262</v>
      </c>
      <c r="O575" t="inlineStr">
        <is>
          <t>0.2</t>
        </is>
      </c>
      <c r="P575" t="n">
        <v>1</v>
      </c>
      <c r="Q575" s="3" t="inlineStr">
        <is>
          <t>890</t>
        </is>
      </c>
      <c r="R575" t="inlineStr"/>
      <c r="S575" t="inlineStr"/>
    </row>
    <row r="576">
      <c r="A576" t="inlineStr">
        <is>
          <t>РАБ.Р6.1.047</t>
        </is>
      </c>
      <c r="B576" s="3" t="inlineStr">
        <is>
          <t>Установка сантехнического люка доступа</t>
        </is>
      </c>
      <c r="C576" t="inlineStr">
        <is>
          <t>шт.</t>
        </is>
      </c>
      <c r="D576" t="inlineStr">
        <is>
          <t>Р6</t>
        </is>
      </c>
      <c r="E576" t="inlineStr">
        <is>
          <t>Отопление</t>
        </is>
      </c>
      <c r="F576" t="inlineStr">
        <is>
          <t>1</t>
        </is>
      </c>
      <c r="G576" t="inlineStr"/>
      <c r="H576" s="4" t="n">
        <v>2171.52</v>
      </c>
      <c r="I576" s="5" t="n">
        <v>0</v>
      </c>
      <c r="J576" t="inlineStr">
        <is>
          <t>типовая</t>
        </is>
      </c>
      <c r="K576" t="inlineStr">
        <is>
          <t>Спецификация</t>
        </is>
      </c>
      <c r="L576" t="inlineStr">
        <is>
          <t>нет</t>
        </is>
      </c>
      <c r="M576" t="inlineStr">
        <is>
          <t>ТС ЕР 2025</t>
        </is>
      </c>
      <c r="N576" s="6" t="n">
        <v>46262</v>
      </c>
      <c r="O576" t="inlineStr">
        <is>
          <t>0.2</t>
        </is>
      </c>
      <c r="P576" t="n">
        <v>1</v>
      </c>
      <c r="Q576" s="3" t="inlineStr">
        <is>
          <t>891</t>
        </is>
      </c>
      <c r="R576" t="inlineStr"/>
      <c r="S576" t="inlineStr"/>
    </row>
    <row r="577">
      <c r="A577" t="inlineStr">
        <is>
          <t>РАБ.Р7.1.001</t>
        </is>
      </c>
      <c r="B577" s="3" t="inlineStr">
        <is>
          <t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t>
        </is>
      </c>
      <c r="C577" t="inlineStr">
        <is>
          <t>шт.</t>
        </is>
      </c>
      <c r="D577" t="inlineStr">
        <is>
          <t>Р7</t>
        </is>
      </c>
      <c r="E577" t="inlineStr">
        <is>
          <t>Вентиляция</t>
        </is>
      </c>
      <c r="F577" t="inlineStr">
        <is>
          <t>1</t>
        </is>
      </c>
      <c r="G577" t="inlineStr">
        <is>
          <t>ПВУ</t>
        </is>
      </c>
      <c r="H577" s="4" t="n">
        <v>75324.60000000001</v>
      </c>
      <c r="I577" s="5" t="n">
        <v>5</v>
      </c>
      <c r="J577" t="inlineStr">
        <is>
          <t>типовая</t>
        </is>
      </c>
      <c r="K577" t="inlineStr">
        <is>
          <t>Спецификация</t>
        </is>
      </c>
      <c r="L577" t="inlineStr">
        <is>
          <t>да</t>
        </is>
      </c>
      <c r="M577" t="inlineStr">
        <is>
          <t>ТС ЕР 2025</t>
        </is>
      </c>
      <c r="N577" s="6" t="n">
        <v>46262</v>
      </c>
      <c r="O577" t="inlineStr">
        <is>
          <t>0.2</t>
        </is>
      </c>
      <c r="P577" t="n">
        <v>1</v>
      </c>
      <c r="Q577" s="3" t="inlineStr">
        <is>
          <t>894</t>
        </is>
      </c>
      <c r="R577" t="inlineStr"/>
      <c r="S577" t="inlineStr"/>
    </row>
    <row r="578">
      <c r="A578" t="inlineStr">
        <is>
          <t>РАБ.Р7.1.002</t>
        </is>
      </c>
      <c r="B578" s="3" t="inlineStr">
        <is>
          <t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t>
        </is>
      </c>
      <c r="C578" t="inlineStr">
        <is>
          <t>шт.</t>
        </is>
      </c>
      <c r="D578" t="inlineStr">
        <is>
          <t>Р7</t>
        </is>
      </c>
      <c r="E578" t="inlineStr">
        <is>
          <t>Вентиляция</t>
        </is>
      </c>
      <c r="F578" t="inlineStr">
        <is>
          <t>1</t>
        </is>
      </c>
      <c r="G578" t="inlineStr">
        <is>
          <t>ПВУ</t>
        </is>
      </c>
      <c r="H578" s="4" t="n">
        <v>94777.8</v>
      </c>
      <c r="I578" s="5" t="n">
        <v>5</v>
      </c>
      <c r="J578" t="inlineStr">
        <is>
          <t>типовая</t>
        </is>
      </c>
      <c r="K578" t="inlineStr">
        <is>
          <t>Спецификация</t>
        </is>
      </c>
      <c r="L578" t="inlineStr">
        <is>
          <t>да</t>
        </is>
      </c>
      <c r="M578" t="inlineStr">
        <is>
          <t>ТС ЕР 2025</t>
        </is>
      </c>
      <c r="N578" s="6" t="n">
        <v>46262</v>
      </c>
      <c r="O578" t="inlineStr">
        <is>
          <t>0.2</t>
        </is>
      </c>
      <c r="P578" t="n">
        <v>1</v>
      </c>
      <c r="Q578" s="3" t="inlineStr">
        <is>
          <t>895</t>
        </is>
      </c>
      <c r="R578" t="inlineStr"/>
      <c r="S578" t="inlineStr"/>
    </row>
    <row r="579">
      <c r="A579" t="inlineStr">
        <is>
          <t>РАБ.Р7.1.003</t>
        </is>
      </c>
      <c r="B579" s="3" t="inlineStr">
        <is>
          <t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t>
        </is>
      </c>
      <c r="C579" t="inlineStr">
        <is>
          <t>шт.</t>
        </is>
      </c>
      <c r="D579" t="inlineStr">
        <is>
          <t>Р7</t>
        </is>
      </c>
      <c r="E579" t="inlineStr">
        <is>
          <t>Вентиляция</t>
        </is>
      </c>
      <c r="F579" t="inlineStr">
        <is>
          <t>1</t>
        </is>
      </c>
      <c r="G579" t="inlineStr">
        <is>
          <t>ПВУ</t>
        </is>
      </c>
      <c r="H579" s="4" t="n">
        <v>104278.2</v>
      </c>
      <c r="I579" s="5" t="n">
        <v>5</v>
      </c>
      <c r="J579" t="inlineStr">
        <is>
          <t>типовая</t>
        </is>
      </c>
      <c r="K579" t="inlineStr">
        <is>
          <t>Спецификация</t>
        </is>
      </c>
      <c r="L579" t="inlineStr">
        <is>
          <t>да</t>
        </is>
      </c>
      <c r="M579" t="inlineStr">
        <is>
          <t>ТС ЕР 2025</t>
        </is>
      </c>
      <c r="N579" s="6" t="n">
        <v>46262</v>
      </c>
      <c r="O579" t="inlineStr">
        <is>
          <t>0.2</t>
        </is>
      </c>
      <c r="P579" t="n">
        <v>1</v>
      </c>
      <c r="Q579" s="3" t="inlineStr">
        <is>
          <t>896</t>
        </is>
      </c>
      <c r="R579" t="inlineStr"/>
      <c r="S579" t="inlineStr"/>
    </row>
    <row r="580">
      <c r="A580" t="inlineStr">
        <is>
          <t>РАБ.Р7.1.004</t>
        </is>
      </c>
      <c r="B580" s="3" t="inlineStr">
        <is>
          <t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t>
        </is>
      </c>
      <c r="C580" t="inlineStr">
        <is>
          <t>шт.</t>
        </is>
      </c>
      <c r="D580" t="inlineStr">
        <is>
          <t>Р7</t>
        </is>
      </c>
      <c r="E580" t="inlineStr">
        <is>
          <t>Вентиляция</t>
        </is>
      </c>
      <c r="F580" t="inlineStr">
        <is>
          <t>1</t>
        </is>
      </c>
      <c r="G580" t="inlineStr">
        <is>
          <t>ПВУ</t>
        </is>
      </c>
      <c r="H580" s="4" t="n">
        <v>141375</v>
      </c>
      <c r="I580" s="5" t="n">
        <v>5</v>
      </c>
      <c r="J580" t="inlineStr">
        <is>
          <t>типовая</t>
        </is>
      </c>
      <c r="K580" t="inlineStr">
        <is>
          <t>Спецификация</t>
        </is>
      </c>
      <c r="L580" t="inlineStr">
        <is>
          <t>да</t>
        </is>
      </c>
      <c r="M580" t="inlineStr">
        <is>
          <t>ТС ЕР 2025</t>
        </is>
      </c>
      <c r="N580" s="6" t="n">
        <v>46262</v>
      </c>
      <c r="O580" t="inlineStr">
        <is>
          <t>0.2</t>
        </is>
      </c>
      <c r="P580" t="n">
        <v>1</v>
      </c>
      <c r="Q580" s="3" t="inlineStr">
        <is>
          <t>897</t>
        </is>
      </c>
      <c r="R580" t="inlineStr"/>
      <c r="S580" t="inlineStr"/>
    </row>
    <row r="581">
      <c r="A581" t="inlineStr">
        <is>
          <t>РАБ.Р7.1.005</t>
        </is>
      </c>
      <c r="B581" s="3" t="inlineStr">
        <is>
          <t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t>
        </is>
      </c>
      <c r="C581" t="inlineStr">
        <is>
          <t>шт.</t>
        </is>
      </c>
      <c r="D581" t="inlineStr">
        <is>
          <t>Р7</t>
        </is>
      </c>
      <c r="E581" t="inlineStr">
        <is>
          <t>Вентиляция</t>
        </is>
      </c>
      <c r="F581" t="inlineStr">
        <is>
          <t>1</t>
        </is>
      </c>
      <c r="G581" t="inlineStr">
        <is>
          <t>ПВУ</t>
        </is>
      </c>
      <c r="H581" s="4" t="n">
        <v>162411.6</v>
      </c>
      <c r="I581" s="5" t="n">
        <v>5</v>
      </c>
      <c r="J581" t="inlineStr">
        <is>
          <t>типовая</t>
        </is>
      </c>
      <c r="K581" t="inlineStr">
        <is>
          <t>Спецификация</t>
        </is>
      </c>
      <c r="L581" t="inlineStr">
        <is>
          <t>да</t>
        </is>
      </c>
      <c r="M581" t="inlineStr">
        <is>
          <t>ТС ЕР 2025</t>
        </is>
      </c>
      <c r="N581" s="6" t="n">
        <v>46262</v>
      </c>
      <c r="O581" t="inlineStr">
        <is>
          <t>0.2</t>
        </is>
      </c>
      <c r="P581" t="n">
        <v>1</v>
      </c>
      <c r="Q581" s="3" t="inlineStr">
        <is>
          <t>898</t>
        </is>
      </c>
      <c r="R581" t="inlineStr"/>
      <c r="S581" t="inlineStr"/>
    </row>
    <row r="582">
      <c r="A582" t="inlineStr">
        <is>
          <t>РАБ.Р7.1.006</t>
        </is>
      </c>
      <c r="B582" s="3" t="inlineStr">
        <is>
          <t>Компактная воздушно-тепловая завеса КЭВ-3П1154Е с пультом</t>
        </is>
      </c>
      <c r="C582" t="inlineStr">
        <is>
          <t>шт.</t>
        </is>
      </c>
      <c r="D582" t="inlineStr">
        <is>
          <t>Р7</t>
        </is>
      </c>
      <c r="E582" t="inlineStr">
        <is>
          <t>Вентиляция</t>
        </is>
      </c>
      <c r="F582" t="inlineStr">
        <is>
          <t>1</t>
        </is>
      </c>
      <c r="G582" t="inlineStr">
        <is>
          <t>ЗАВЕСА</t>
        </is>
      </c>
      <c r="H582" s="4" t="n">
        <v>9960.67</v>
      </c>
      <c r="I582" s="5" t="n">
        <v>5</v>
      </c>
      <c r="J582" t="inlineStr">
        <is>
          <t>типовая</t>
        </is>
      </c>
      <c r="K582" t="inlineStr">
        <is>
          <t>Спецификация</t>
        </is>
      </c>
      <c r="L582" t="inlineStr">
        <is>
          <t>да</t>
        </is>
      </c>
      <c r="M582" t="inlineStr">
        <is>
          <t>ТС ЕР 2025</t>
        </is>
      </c>
      <c r="N582" s="6" t="n">
        <v>46262</v>
      </c>
      <c r="O582" t="inlineStr">
        <is>
          <t>0.2</t>
        </is>
      </c>
      <c r="P582" t="n">
        <v>1</v>
      </c>
      <c r="Q582" s="3" t="inlineStr">
        <is>
          <t>899</t>
        </is>
      </c>
      <c r="R582" t="inlineStr"/>
      <c r="S582" t="inlineStr"/>
    </row>
    <row r="583">
      <c r="A583" t="inlineStr">
        <is>
          <t>РАБ.Р7.1.007</t>
        </is>
      </c>
      <c r="B583" s="3" t="inlineStr">
        <is>
          <t>Монтаж тепловой завесы</t>
        </is>
      </c>
      <c r="C583" t="inlineStr">
        <is>
          <t>шт.</t>
        </is>
      </c>
      <c r="D583" t="inlineStr">
        <is>
          <t>Р7</t>
        </is>
      </c>
      <c r="E583" t="inlineStr">
        <is>
          <t>Вентиляция</t>
        </is>
      </c>
      <c r="F583" t="inlineStr">
        <is>
          <t>1</t>
        </is>
      </c>
      <c r="G583" t="inlineStr">
        <is>
          <t>ЗАВЕСА</t>
        </is>
      </c>
      <c r="H583" s="4" t="n">
        <v>11246.67</v>
      </c>
      <c r="I583" s="5" t="n">
        <v>5</v>
      </c>
      <c r="J583" t="inlineStr">
        <is>
          <t>типовая</t>
        </is>
      </c>
      <c r="K583" t="inlineStr">
        <is>
          <t>Спецификация</t>
        </is>
      </c>
      <c r="L583" t="inlineStr">
        <is>
          <t>да</t>
        </is>
      </c>
      <c r="M583" t="inlineStr">
        <is>
          <t>ТС ЕР 2025</t>
        </is>
      </c>
      <c r="N583" s="6" t="n">
        <v>46262</v>
      </c>
      <c r="O583" t="inlineStr">
        <is>
          <t>0.2</t>
        </is>
      </c>
      <c r="P583" t="n">
        <v>3</v>
      </c>
      <c r="Q583" s="3" t="inlineStr">
        <is>
          <t>900,901,902</t>
        </is>
      </c>
      <c r="R583" t="inlineStr">
        <is>
          <t>да</t>
        </is>
      </c>
      <c r="S583" t="inlineStr"/>
    </row>
    <row r="584">
      <c r="A584" t="inlineStr">
        <is>
          <t>РАБ.Р7.1.008</t>
        </is>
      </c>
      <c r="B584" s="3" t="inlineStr">
        <is>
          <t>Приточный очиститель воздуха Тион Бризер 4S Magic</t>
        </is>
      </c>
      <c r="C584" t="inlineStr">
        <is>
          <t>шт.</t>
        </is>
      </c>
      <c r="D584" t="inlineStr">
        <is>
          <t>Р7</t>
        </is>
      </c>
      <c r="E584" t="inlineStr">
        <is>
          <t>Вентиляция</t>
        </is>
      </c>
      <c r="F584" t="inlineStr">
        <is>
          <t>1</t>
        </is>
      </c>
      <c r="G584" t="inlineStr"/>
      <c r="H584" s="4" t="n">
        <v>10540.92</v>
      </c>
      <c r="I584" s="5" t="n">
        <v>0</v>
      </c>
      <c r="J584" t="inlineStr">
        <is>
          <t>типовая</t>
        </is>
      </c>
      <c r="K584" t="inlineStr">
        <is>
          <t>Спецификация</t>
        </is>
      </c>
      <c r="L584" t="inlineStr">
        <is>
          <t>нет</t>
        </is>
      </c>
      <c r="M584" t="inlineStr">
        <is>
          <t>ТС ЕР 2025</t>
        </is>
      </c>
      <c r="N584" s="6" t="n">
        <v>46262</v>
      </c>
      <c r="O584" t="inlineStr">
        <is>
          <t>0.2</t>
        </is>
      </c>
      <c r="P584" t="n">
        <v>1</v>
      </c>
      <c r="Q584" s="3" t="inlineStr">
        <is>
          <t>903</t>
        </is>
      </c>
      <c r="R584" t="inlineStr"/>
      <c r="S584" t="inlineStr"/>
    </row>
    <row r="585">
      <c r="A585" t="inlineStr">
        <is>
          <t>РАБ.Р7.1.009</t>
        </is>
      </c>
      <c r="B585" s="3" t="inlineStr">
        <is>
          <t>Подставка под ПВУ сборная , усиленная - (уголок металлический, окрашеный)</t>
        </is>
      </c>
      <c r="C585" t="inlineStr">
        <is>
          <t>шт.</t>
        </is>
      </c>
      <c r="D585" t="inlineStr">
        <is>
          <t>Р7</t>
        </is>
      </c>
      <c r="E585" t="inlineStr">
        <is>
          <t>Вентиляция</t>
        </is>
      </c>
      <c r="F585" t="inlineStr">
        <is>
          <t>1</t>
        </is>
      </c>
      <c r="G585" t="inlineStr">
        <is>
          <t>ПВУ</t>
        </is>
      </c>
      <c r="H585" s="4" t="n">
        <v>27500</v>
      </c>
      <c r="I585" s="5" t="n">
        <v>5</v>
      </c>
      <c r="J585" t="inlineStr">
        <is>
          <t>типовая</t>
        </is>
      </c>
      <c r="K585" t="inlineStr">
        <is>
          <t>Спецификация</t>
        </is>
      </c>
      <c r="L585" t="inlineStr">
        <is>
          <t>да</t>
        </is>
      </c>
      <c r="M585" t="inlineStr">
        <is>
          <t>ТС ЕР 2025</t>
        </is>
      </c>
      <c r="N585" s="6" t="n">
        <v>46262</v>
      </c>
      <c r="O585" t="inlineStr">
        <is>
          <t>0.2</t>
        </is>
      </c>
      <c r="P585" t="n">
        <v>1</v>
      </c>
      <c r="Q585" s="3" t="inlineStr">
        <is>
          <t>904</t>
        </is>
      </c>
      <c r="R585" t="inlineStr"/>
      <c r="S585" t="inlineStr"/>
    </row>
    <row r="586">
      <c r="A586" t="inlineStr">
        <is>
          <t>РАБ.Р7.1.010</t>
        </is>
      </c>
      <c r="B586" s="3" t="inlineStr">
        <is>
          <t>Привод для клапана вентмашины</t>
        </is>
      </c>
      <c r="C586" t="inlineStr">
        <is>
          <t>шт.</t>
        </is>
      </c>
      <c r="D586" t="inlineStr">
        <is>
          <t>Р7</t>
        </is>
      </c>
      <c r="E586" t="inlineStr">
        <is>
          <t>Вентиляция</t>
        </is>
      </c>
      <c r="F586" t="inlineStr">
        <is>
          <t>1</t>
        </is>
      </c>
      <c r="G586" t="inlineStr">
        <is>
          <t>ПВУ</t>
        </is>
      </c>
      <c r="H586" s="4" t="n">
        <v>1890</v>
      </c>
      <c r="I586" s="5" t="n">
        <v>5</v>
      </c>
      <c r="J586" t="inlineStr">
        <is>
          <t>типовая</t>
        </is>
      </c>
      <c r="K586" t="inlineStr">
        <is>
          <t>Спецификация</t>
        </is>
      </c>
      <c r="L586" t="inlineStr">
        <is>
          <t>да</t>
        </is>
      </c>
      <c r="M586" t="inlineStr">
        <is>
          <t>ТС ЕР 2025</t>
        </is>
      </c>
      <c r="N586" s="6" t="n">
        <v>46262</v>
      </c>
      <c r="O586" t="inlineStr">
        <is>
          <t>0.2</t>
        </is>
      </c>
      <c r="P586" t="n">
        <v>1</v>
      </c>
      <c r="Q586" s="3" t="inlineStr">
        <is>
          <t>905</t>
        </is>
      </c>
      <c r="R586" t="inlineStr"/>
      <c r="S586" t="inlineStr"/>
    </row>
    <row r="587">
      <c r="A587" t="inlineStr">
        <is>
          <t>РАБ.Р7.1.011</t>
        </is>
      </c>
      <c r="B587" s="3" t="inlineStr">
        <is>
          <t>Клапан 600х300 вентмашины</t>
        </is>
      </c>
      <c r="C587" t="inlineStr">
        <is>
          <t>шт.</t>
        </is>
      </c>
      <c r="D587" t="inlineStr">
        <is>
          <t>Р7</t>
        </is>
      </c>
      <c r="E587" t="inlineStr">
        <is>
          <t>Вентиляция</t>
        </is>
      </c>
      <c r="F587" t="inlineStr">
        <is>
          <t>1</t>
        </is>
      </c>
      <c r="G587" t="inlineStr">
        <is>
          <t>ПВУ</t>
        </is>
      </c>
      <c r="H587" s="4" t="n">
        <v>954</v>
      </c>
      <c r="I587" s="5" t="n">
        <v>5</v>
      </c>
      <c r="J587" t="inlineStr">
        <is>
          <t>типовая</t>
        </is>
      </c>
      <c r="K587" t="inlineStr">
        <is>
          <t>Спецификация</t>
        </is>
      </c>
      <c r="L587" t="inlineStr">
        <is>
          <t>да</t>
        </is>
      </c>
      <c r="M587" t="inlineStr">
        <is>
          <t>ТС ЕР 2025</t>
        </is>
      </c>
      <c r="N587" s="6" t="n">
        <v>46262</v>
      </c>
      <c r="O587" t="inlineStr">
        <is>
          <t>0.2</t>
        </is>
      </c>
      <c r="P587" t="n">
        <v>1</v>
      </c>
      <c r="Q587" s="3" t="inlineStr">
        <is>
          <t>906</t>
        </is>
      </c>
      <c r="R587" t="inlineStr"/>
      <c r="S587" t="inlineStr"/>
    </row>
    <row r="588">
      <c r="A588" t="inlineStr">
        <is>
          <t>РАБ.Р7.1.012</t>
        </is>
      </c>
      <c r="B588" s="3" t="inlineStr">
        <is>
          <t>Клапан 700х400 вентмашины</t>
        </is>
      </c>
      <c r="C588" t="inlineStr">
        <is>
          <t>шт.</t>
        </is>
      </c>
      <c r="D588" t="inlineStr">
        <is>
          <t>Р7</t>
        </is>
      </c>
      <c r="E588" t="inlineStr">
        <is>
          <t>Вентиляция</t>
        </is>
      </c>
      <c r="F588" t="inlineStr">
        <is>
          <t>1</t>
        </is>
      </c>
      <c r="G588" t="inlineStr">
        <is>
          <t>ПВУ</t>
        </is>
      </c>
      <c r="H588" s="4" t="n">
        <v>963</v>
      </c>
      <c r="I588" s="5" t="n">
        <v>5</v>
      </c>
      <c r="J588" t="inlineStr">
        <is>
          <t>типовая</t>
        </is>
      </c>
      <c r="K588" t="inlineStr">
        <is>
          <t>Спецификация</t>
        </is>
      </c>
      <c r="L588" t="inlineStr">
        <is>
          <t>да</t>
        </is>
      </c>
      <c r="M588" t="inlineStr">
        <is>
          <t>ТС ЕР 2025</t>
        </is>
      </c>
      <c r="N588" s="6" t="n">
        <v>46262</v>
      </c>
      <c r="O588" t="inlineStr">
        <is>
          <t>0.2</t>
        </is>
      </c>
      <c r="P588" t="n">
        <v>1</v>
      </c>
      <c r="Q588" s="3" t="inlineStr">
        <is>
          <t>907</t>
        </is>
      </c>
      <c r="R588" t="inlineStr"/>
      <c r="S588" t="inlineStr"/>
    </row>
    <row r="589">
      <c r="A589" t="inlineStr">
        <is>
          <t>РАБ.Р7.1.013</t>
        </is>
      </c>
      <c r="B589" s="3" t="inlineStr">
        <is>
          <t>Гибкая вставка 600х300 вентмашины</t>
        </is>
      </c>
      <c r="C589" t="inlineStr">
        <is>
          <t>шт.</t>
        </is>
      </c>
      <c r="D589" t="inlineStr">
        <is>
          <t>Р7</t>
        </is>
      </c>
      <c r="E589" t="inlineStr">
        <is>
          <t>Вентиляция</t>
        </is>
      </c>
      <c r="F589" t="inlineStr">
        <is>
          <t>1</t>
        </is>
      </c>
      <c r="G589" t="inlineStr">
        <is>
          <t>ПВУ</t>
        </is>
      </c>
      <c r="H589" s="4" t="n">
        <v>267</v>
      </c>
      <c r="I589" s="5" t="n">
        <v>5</v>
      </c>
      <c r="J589" t="inlineStr">
        <is>
          <t>типовая</t>
        </is>
      </c>
      <c r="K589" t="inlineStr">
        <is>
          <t>Спецификация</t>
        </is>
      </c>
      <c r="L589" t="inlineStr">
        <is>
          <t>да</t>
        </is>
      </c>
      <c r="M589" t="inlineStr">
        <is>
          <t>ТС ЕР 2025</t>
        </is>
      </c>
      <c r="N589" s="6" t="n">
        <v>46262</v>
      </c>
      <c r="O589" t="inlineStr">
        <is>
          <t>0.2</t>
        </is>
      </c>
      <c r="P589" t="n">
        <v>1</v>
      </c>
      <c r="Q589" s="3" t="inlineStr">
        <is>
          <t>908</t>
        </is>
      </c>
      <c r="R589" t="inlineStr"/>
      <c r="S589" t="inlineStr"/>
    </row>
    <row r="590">
      <c r="A590" t="inlineStr">
        <is>
          <t>РАБ.Р7.1.014</t>
        </is>
      </c>
      <c r="B590" s="3" t="inlineStr">
        <is>
          <t>Гибкая вставка 700х400 вентмашины</t>
        </is>
      </c>
      <c r="C590" t="inlineStr">
        <is>
          <t>шт.</t>
        </is>
      </c>
      <c r="D590" t="inlineStr">
        <is>
          <t>Р7</t>
        </is>
      </c>
      <c r="E590" t="inlineStr">
        <is>
          <t>Вентиляция</t>
        </is>
      </c>
      <c r="F590" t="inlineStr">
        <is>
          <t>1</t>
        </is>
      </c>
      <c r="G590" t="inlineStr">
        <is>
          <t>ПВУ</t>
        </is>
      </c>
      <c r="H590" s="4" t="n">
        <v>289</v>
      </c>
      <c r="I590" s="5" t="n">
        <v>5</v>
      </c>
      <c r="J590" t="inlineStr">
        <is>
          <t>типовая</t>
        </is>
      </c>
      <c r="K590" t="inlineStr">
        <is>
          <t>Спецификация</t>
        </is>
      </c>
      <c r="L590" t="inlineStr">
        <is>
          <t>да</t>
        </is>
      </c>
      <c r="M590" t="inlineStr">
        <is>
          <t>ТС ЕР 2025</t>
        </is>
      </c>
      <c r="N590" s="6" t="n">
        <v>46262</v>
      </c>
      <c r="O590" t="inlineStr">
        <is>
          <t>0.2</t>
        </is>
      </c>
      <c r="P590" t="n">
        <v>1</v>
      </c>
      <c r="Q590" s="3" t="inlineStr">
        <is>
          <t>909</t>
        </is>
      </c>
      <c r="R590" t="inlineStr"/>
      <c r="S590" t="inlineStr"/>
    </row>
    <row r="591">
      <c r="A591" t="inlineStr">
        <is>
          <t>РАБ.Р7.1.015</t>
        </is>
      </c>
      <c r="B591" s="3" t="inlineStr">
        <is>
          <t>Монтаж вентилятора</t>
        </is>
      </c>
      <c r="C591" t="inlineStr">
        <is>
          <t>шт.</t>
        </is>
      </c>
      <c r="D591" t="inlineStr">
        <is>
          <t>Р7</t>
        </is>
      </c>
      <c r="E591" t="inlineStr">
        <is>
          <t>Вентиляция</t>
        </is>
      </c>
      <c r="F591" t="inlineStr">
        <is>
          <t>1</t>
        </is>
      </c>
      <c r="G591" t="inlineStr">
        <is>
          <t>ВЕНТ</t>
        </is>
      </c>
      <c r="H591" s="4" t="n">
        <v>2205.45</v>
      </c>
      <c r="I591" s="5" t="n">
        <v>5</v>
      </c>
      <c r="J591" t="inlineStr">
        <is>
          <t>типовая</t>
        </is>
      </c>
      <c r="K591" t="inlineStr">
        <is>
          <t>Спецификация</t>
        </is>
      </c>
      <c r="L591" t="inlineStr">
        <is>
          <t>да</t>
        </is>
      </c>
      <c r="M591" t="inlineStr">
        <is>
          <t>ТС ЕР 2025</t>
        </is>
      </c>
      <c r="N591" s="6" t="n">
        <v>46262</v>
      </c>
      <c r="O591" t="inlineStr">
        <is>
          <t>0.2</t>
        </is>
      </c>
      <c r="P591" t="n">
        <v>2</v>
      </c>
      <c r="Q591" s="3" t="inlineStr">
        <is>
          <t>910,911</t>
        </is>
      </c>
      <c r="R591" t="inlineStr">
        <is>
          <t>да</t>
        </is>
      </c>
      <c r="S591" t="inlineStr"/>
    </row>
    <row r="592">
      <c r="A592" t="inlineStr">
        <is>
          <t>РАБ.Р7.1.016</t>
        </is>
      </c>
      <c r="B592" s="3" t="inlineStr">
        <is>
          <t>Тепловая завеса Frico с термостатом и пультом</t>
        </is>
      </c>
      <c r="C592" t="inlineStr">
        <is>
          <t>шт.</t>
        </is>
      </c>
      <c r="D592" t="inlineStr">
        <is>
          <t>Р7</t>
        </is>
      </c>
      <c r="E592" t="inlineStr">
        <is>
          <t>Вентиляция</t>
        </is>
      </c>
      <c r="F592" t="inlineStr">
        <is>
          <t>1</t>
        </is>
      </c>
      <c r="G592" t="inlineStr">
        <is>
          <t>ЗАВЕСА</t>
        </is>
      </c>
      <c r="H592" s="4" t="n">
        <v>9499.25</v>
      </c>
      <c r="I592" s="5" t="n">
        <v>5</v>
      </c>
      <c r="J592" t="inlineStr">
        <is>
          <t>типовая</t>
        </is>
      </c>
      <c r="K592" t="inlineStr">
        <is>
          <t>Спецификация</t>
        </is>
      </c>
      <c r="L592" t="inlineStr">
        <is>
          <t>да</t>
        </is>
      </c>
      <c r="M592" t="inlineStr">
        <is>
          <t>ТС ЕР 2025</t>
        </is>
      </c>
      <c r="N592" s="6" t="n">
        <v>46262</v>
      </c>
      <c r="O592" t="inlineStr">
        <is>
          <t>0.2</t>
        </is>
      </c>
      <c r="P592" t="n">
        <v>1</v>
      </c>
      <c r="Q592" s="3" t="inlineStr">
        <is>
          <t>912</t>
        </is>
      </c>
      <c r="R592" t="inlineStr"/>
      <c r="S592" t="inlineStr"/>
    </row>
    <row r="593">
      <c r="A593" t="inlineStr">
        <is>
          <t>РАБ.Р7.1.017</t>
        </is>
      </c>
      <c r="B593" s="3" t="inlineStr">
        <is>
          <t>Пусконаладочные работы системы вентиляции</t>
        </is>
      </c>
      <c r="C593" t="inlineStr">
        <is>
          <t>кв.м.площади офиса</t>
        </is>
      </c>
      <c r="D593" t="inlineStr">
        <is>
          <t>Р7</t>
        </is>
      </c>
      <c r="E593" t="inlineStr">
        <is>
          <t>Вентиляция</t>
        </is>
      </c>
      <c r="F593" t="inlineStr">
        <is>
          <t>1</t>
        </is>
      </c>
      <c r="G593" t="inlineStr"/>
      <c r="H593" s="4" t="n">
        <v>107</v>
      </c>
      <c r="I593" s="5" t="n">
        <v>0</v>
      </c>
      <c r="J593" t="inlineStr">
        <is>
          <t>типовая</t>
        </is>
      </c>
      <c r="K593" t="inlineStr">
        <is>
          <t>Спецификация</t>
        </is>
      </c>
      <c r="L593" t="inlineStr">
        <is>
          <t>нет</t>
        </is>
      </c>
      <c r="M593" t="inlineStr">
        <is>
          <t>ТС ЕР 2025</t>
        </is>
      </c>
      <c r="N593" s="6" t="n">
        <v>46262</v>
      </c>
      <c r="O593" t="inlineStr">
        <is>
          <t>0.2</t>
        </is>
      </c>
      <c r="P593" t="n">
        <v>1</v>
      </c>
      <c r="Q593" s="3" t="inlineStr">
        <is>
          <t>913</t>
        </is>
      </c>
      <c r="R593" t="inlineStr"/>
      <c r="S593" t="inlineStr"/>
    </row>
    <row r="594">
      <c r="A594" t="inlineStr">
        <is>
          <t>РАБ.Р7.1.018</t>
        </is>
      </c>
      <c r="B594" s="3" t="inlineStr">
        <is>
          <t>Противопожарный клапан (с электромеханическим приводом Belimo с возвратной пружиной) НО 500*300</t>
        </is>
      </c>
      <c r="C594" t="inlineStr">
        <is>
          <t>шт.</t>
        </is>
      </c>
      <c r="D594" t="inlineStr">
        <is>
          <t>Р7</t>
        </is>
      </c>
      <c r="E594" t="inlineStr">
        <is>
          <t>Вентиляция</t>
        </is>
      </c>
      <c r="F594" t="inlineStr">
        <is>
          <t>1</t>
        </is>
      </c>
      <c r="G594" t="inlineStr"/>
      <c r="H594" s="4" t="n">
        <v>2548.85</v>
      </c>
      <c r="I594" s="5" t="n">
        <v>0</v>
      </c>
      <c r="J594" t="inlineStr">
        <is>
          <t>типовая</t>
        </is>
      </c>
      <c r="K594" t="inlineStr">
        <is>
          <t>Спецификация</t>
        </is>
      </c>
      <c r="L594" t="inlineStr">
        <is>
          <t>нет</t>
        </is>
      </c>
      <c r="M594" t="inlineStr">
        <is>
          <t>ТС ЕР 2025</t>
        </is>
      </c>
      <c r="N594" s="6" t="n">
        <v>46262</v>
      </c>
      <c r="O594" t="inlineStr">
        <is>
          <t>0.2</t>
        </is>
      </c>
      <c r="P594" t="n">
        <v>1</v>
      </c>
      <c r="Q594" s="3" t="inlineStr">
        <is>
          <t>914</t>
        </is>
      </c>
      <c r="R594" t="inlineStr"/>
      <c r="S594" t="inlineStr"/>
    </row>
    <row r="595">
      <c r="A595" t="inlineStr">
        <is>
          <t>РАБ.Р7.1.019</t>
        </is>
      </c>
      <c r="B595" s="3" t="inlineStr">
        <is>
          <t>Монтаж тепло-шумоизоляции K-FLEX K-Flex Air 25мм самоклеющаяся (или Энергофлекс) воздуховодов согласно ТЗ</t>
        </is>
      </c>
      <c r="C595" t="inlineStr">
        <is>
          <t>м2</t>
        </is>
      </c>
      <c r="D595" t="inlineStr">
        <is>
          <t>Р7</t>
        </is>
      </c>
      <c r="E595" t="inlineStr">
        <is>
          <t>Вентиляция</t>
        </is>
      </c>
      <c r="F595" t="inlineStr">
        <is>
          <t>1</t>
        </is>
      </c>
      <c r="G595" t="inlineStr">
        <is>
          <t>ВОЗД</t>
        </is>
      </c>
      <c r="H595" s="4" t="n">
        <v>822.99</v>
      </c>
      <c r="I595" s="5" t="n">
        <v>5</v>
      </c>
      <c r="J595" t="inlineStr">
        <is>
          <t>типовая</t>
        </is>
      </c>
      <c r="K595" t="inlineStr">
        <is>
          <t>S_поверхность</t>
        </is>
      </c>
      <c r="L595" t="inlineStr">
        <is>
          <t>да</t>
        </is>
      </c>
      <c r="M595" t="inlineStr">
        <is>
          <t>ТС ЕР 2025</t>
        </is>
      </c>
      <c r="N595" s="6" t="n">
        <v>46262</v>
      </c>
      <c r="O595" t="inlineStr">
        <is>
          <t>0.2</t>
        </is>
      </c>
      <c r="P595" t="n">
        <v>1</v>
      </c>
      <c r="Q595" s="3" t="inlineStr">
        <is>
          <t>915</t>
        </is>
      </c>
      <c r="R595" t="inlineStr"/>
      <c r="S595" t="inlineStr"/>
    </row>
    <row r="596">
      <c r="A596" t="inlineStr">
        <is>
          <t>РАБ.Р7.1.020</t>
        </is>
      </c>
      <c r="B596" s="3" t="inlineStr">
        <is>
          <t>Монтаж тепло-шумоизоляции K-FLEX K-Flex Air 6мм самоклеющаяся (или Энергофлекс) воздуховодов согласно ТЗ</t>
        </is>
      </c>
      <c r="C596" t="inlineStr">
        <is>
          <t>м2</t>
        </is>
      </c>
      <c r="D596" t="inlineStr">
        <is>
          <t>Р7</t>
        </is>
      </c>
      <c r="E596" t="inlineStr">
        <is>
          <t>Вентиляция</t>
        </is>
      </c>
      <c r="F596" t="inlineStr">
        <is>
          <t>1</t>
        </is>
      </c>
      <c r="G596" t="inlineStr">
        <is>
          <t>ВОЗД</t>
        </is>
      </c>
      <c r="H596" s="4" t="n">
        <v>250</v>
      </c>
      <c r="I596" s="5" t="n">
        <v>5</v>
      </c>
      <c r="J596" t="inlineStr">
        <is>
          <t>типовая</t>
        </is>
      </c>
      <c r="K596" t="inlineStr">
        <is>
          <t>S_поверхность</t>
        </is>
      </c>
      <c r="L596" t="inlineStr">
        <is>
          <t>да</t>
        </is>
      </c>
      <c r="M596" t="inlineStr">
        <is>
          <t>ТС ЕР 2025</t>
        </is>
      </c>
      <c r="N596" s="6" t="n">
        <v>46262</v>
      </c>
      <c r="O596" t="inlineStr">
        <is>
          <t>0.2</t>
        </is>
      </c>
      <c r="P596" t="n">
        <v>1</v>
      </c>
      <c r="Q596" s="3" t="inlineStr">
        <is>
          <t>916</t>
        </is>
      </c>
      <c r="R596" t="inlineStr"/>
      <c r="S596" t="inlineStr"/>
    </row>
    <row r="597">
      <c r="A597" t="inlineStr">
        <is>
          <t>РАБ.Р7.1.021</t>
        </is>
      </c>
      <c r="B597" s="3" t="inlineStr">
        <is>
          <t>Монтаж ленты K-FLEX ST Н50х3х15 самоклеющаяся для изоляции стыков.</t>
        </is>
      </c>
      <c r="C597" t="inlineStr">
        <is>
          <t>шт.</t>
        </is>
      </c>
      <c r="D597" t="inlineStr">
        <is>
          <t>Р7</t>
        </is>
      </c>
      <c r="E597" t="inlineStr">
        <is>
          <t>Вентиляция</t>
        </is>
      </c>
      <c r="F597" t="inlineStr">
        <is>
          <t>1</t>
        </is>
      </c>
      <c r="G597" t="inlineStr"/>
      <c r="H597" s="4" t="n">
        <v>339.3</v>
      </c>
      <c r="I597" s="5" t="n">
        <v>0</v>
      </c>
      <c r="J597" t="inlineStr">
        <is>
          <t>типовая</t>
        </is>
      </c>
      <c r="K597" t="inlineStr">
        <is>
          <t>Спецификация</t>
        </is>
      </c>
      <c r="L597" t="inlineStr">
        <is>
          <t>нет</t>
        </is>
      </c>
      <c r="M597" t="inlineStr">
        <is>
          <t>ТС ЕР 2025</t>
        </is>
      </c>
      <c r="N597" s="6" t="n">
        <v>46262</v>
      </c>
      <c r="O597" t="inlineStr">
        <is>
          <t>0.2</t>
        </is>
      </c>
      <c r="P597" t="n">
        <v>1</v>
      </c>
      <c r="Q597" s="3" t="inlineStr">
        <is>
          <t>917</t>
        </is>
      </c>
      <c r="R597" t="inlineStr"/>
      <c r="S597" t="inlineStr"/>
    </row>
    <row r="598">
      <c r="A598" t="inlineStr">
        <is>
          <t>РАБ.Р7.1.022</t>
        </is>
      </c>
      <c r="B598" s="3" t="inlineStr">
        <is>
          <t>Монтаж теплоизоляции K-FLEX (или Энергофлекс) воздуховодов согласно ТЗ</t>
        </is>
      </c>
      <c r="C598" t="inlineStr">
        <is>
          <t>м2 (по площади помещения)</t>
        </is>
      </c>
      <c r="D598" t="inlineStr">
        <is>
          <t>Р7</t>
        </is>
      </c>
      <c r="E598" t="inlineStr">
        <is>
          <t>Вентиляция</t>
        </is>
      </c>
      <c r="F598" t="inlineStr">
        <is>
          <t>1</t>
        </is>
      </c>
      <c r="G598" t="inlineStr">
        <is>
          <t>ВОЗД</t>
        </is>
      </c>
      <c r="H598" s="4" t="n">
        <v>499.9</v>
      </c>
      <c r="I598" s="5" t="n">
        <v>5</v>
      </c>
      <c r="J598" t="inlineStr">
        <is>
          <t>типовая</t>
        </is>
      </c>
      <c r="K598" t="inlineStr">
        <is>
          <t>S_поверхность</t>
        </is>
      </c>
      <c r="L598" t="inlineStr">
        <is>
          <t>да</t>
        </is>
      </c>
      <c r="M598" t="inlineStr">
        <is>
          <t>ТС ЕР 2025</t>
        </is>
      </c>
      <c r="N598" s="6" t="n">
        <v>46262</v>
      </c>
      <c r="O598" t="inlineStr">
        <is>
          <t>0.2</t>
        </is>
      </c>
      <c r="P598" t="n">
        <v>1</v>
      </c>
      <c r="Q598" s="3" t="inlineStr">
        <is>
          <t>918</t>
        </is>
      </c>
      <c r="R598" t="inlineStr"/>
      <c r="S598" t="inlineStr"/>
    </row>
    <row r="599">
      <c r="A599" t="inlineStr">
        <is>
          <t>РАБ.Р7.1.023</t>
        </is>
      </c>
      <c r="B599" s="3" t="inlineStr">
        <is>
          <t>Монтаж воздухораспределителя (решётка / диффузор)</t>
        </is>
      </c>
      <c r="C599" t="inlineStr">
        <is>
          <t>шт.</t>
        </is>
      </c>
      <c r="D599" t="inlineStr">
        <is>
          <t>Р7</t>
        </is>
      </c>
      <c r="E599" t="inlineStr">
        <is>
          <t>Вентиляция</t>
        </is>
      </c>
      <c r="F599" t="inlineStr">
        <is>
          <t>1</t>
        </is>
      </c>
      <c r="G599" t="inlineStr">
        <is>
          <t>ВР</t>
        </is>
      </c>
      <c r="H599" s="4" t="n">
        <v>2973.52</v>
      </c>
      <c r="I599" s="5" t="n">
        <v>5</v>
      </c>
      <c r="J599" t="inlineStr">
        <is>
          <t>типовая</t>
        </is>
      </c>
      <c r="K599" t="inlineStr">
        <is>
          <t>Спецификация</t>
        </is>
      </c>
      <c r="L599" t="inlineStr">
        <is>
          <t>да</t>
        </is>
      </c>
      <c r="M599" t="inlineStr">
        <is>
          <t>ТС ЕР 2025</t>
        </is>
      </c>
      <c r="N599" s="6" t="n">
        <v>46262</v>
      </c>
      <c r="O599" t="inlineStr">
        <is>
          <t>0.2</t>
        </is>
      </c>
      <c r="P599" t="n">
        <v>2</v>
      </c>
      <c r="Q599" s="3" t="inlineStr">
        <is>
          <t>919,920</t>
        </is>
      </c>
      <c r="R599" t="inlineStr">
        <is>
          <t>да</t>
        </is>
      </c>
      <c r="S599" t="inlineStr"/>
    </row>
    <row r="600">
      <c r="A600" t="inlineStr">
        <is>
          <t>РАБ.Р7.1.024</t>
        </is>
      </c>
      <c r="B600" s="3" t="inlineStr">
        <is>
          <t>Монтаж вентилятора</t>
        </is>
      </c>
      <c r="C600" t="inlineStr">
        <is>
          <t>шт.</t>
        </is>
      </c>
      <c r="D600" t="inlineStr">
        <is>
          <t>Р7</t>
        </is>
      </c>
      <c r="E600" t="inlineStr">
        <is>
          <t>Вентиляция</t>
        </is>
      </c>
      <c r="F600" t="inlineStr">
        <is>
          <t>1</t>
        </is>
      </c>
      <c r="G600" t="inlineStr">
        <is>
          <t>ВЕНТ</t>
        </is>
      </c>
      <c r="H600" s="4" t="n">
        <v>1819.43</v>
      </c>
      <c r="I600" s="5" t="n">
        <v>5</v>
      </c>
      <c r="J600" t="inlineStr">
        <is>
          <t>типовая</t>
        </is>
      </c>
      <c r="K600" t="inlineStr">
        <is>
          <t>Спецификация</t>
        </is>
      </c>
      <c r="L600" t="inlineStr">
        <is>
          <t>да</t>
        </is>
      </c>
      <c r="M600" t="inlineStr">
        <is>
          <t>ТС ЕР 2025</t>
        </is>
      </c>
      <c r="N600" s="6" t="n">
        <v>46262</v>
      </c>
      <c r="O600" t="inlineStr">
        <is>
          <t>0.2</t>
        </is>
      </c>
      <c r="P600" t="n">
        <v>8</v>
      </c>
      <c r="Q600" s="3" t="inlineStr">
        <is>
          <t>921,922,923,924,925,926,927,928</t>
        </is>
      </c>
      <c r="R600" t="inlineStr">
        <is>
          <t>да</t>
        </is>
      </c>
      <c r="S600" t="inlineStr"/>
    </row>
    <row r="601">
      <c r="A601" t="inlineStr">
        <is>
          <t>РАБ.Р7.1.025</t>
        </is>
      </c>
      <c r="B601" s="3" t="inlineStr">
        <is>
          <t>Монтаж шумоглушителя</t>
        </is>
      </c>
      <c r="C601" t="inlineStr">
        <is>
          <t>шт.</t>
        </is>
      </c>
      <c r="D601" t="inlineStr">
        <is>
          <t>Р7</t>
        </is>
      </c>
      <c r="E601" t="inlineStr">
        <is>
          <t>Вентиляция</t>
        </is>
      </c>
      <c r="F601" t="inlineStr">
        <is>
          <t>1</t>
        </is>
      </c>
      <c r="G601" t="inlineStr">
        <is>
          <t>ШГ</t>
        </is>
      </c>
      <c r="H601" s="4" t="n">
        <v>1000</v>
      </c>
      <c r="I601" s="5" t="n">
        <v>5</v>
      </c>
      <c r="J601" t="inlineStr">
        <is>
          <t>типовая</t>
        </is>
      </c>
      <c r="K601" t="inlineStr">
        <is>
          <t>Спецификация</t>
        </is>
      </c>
      <c r="L601" t="inlineStr">
        <is>
          <t>да</t>
        </is>
      </c>
      <c r="M601" t="inlineStr">
        <is>
          <t>ТС ЕР 2025</t>
        </is>
      </c>
      <c r="N601" s="6" t="n">
        <v>46262</v>
      </c>
      <c r="O601" t="inlineStr">
        <is>
          <t>0.2</t>
        </is>
      </c>
      <c r="P601" t="n">
        <v>39</v>
      </c>
      <c r="Q601" s="3" t="inlineStr">
        <is>
          <t>929,930,931,932,933,934,935,936,937,938,939,940,941,942,943,944,945,946,947,948,949,950,951,952,953 …</t>
        </is>
      </c>
      <c r="R601" t="inlineStr">
        <is>
          <t>да</t>
        </is>
      </c>
      <c r="S601" t="inlineStr"/>
    </row>
    <row r="602">
      <c r="A602" t="inlineStr">
        <is>
          <t>РАБ.Р7.1.026</t>
        </is>
      </c>
      <c r="B602" s="3" t="inlineStr">
        <is>
          <t>RSK 100, обратный клапан для круглых каналов</t>
        </is>
      </c>
      <c r="C602" t="inlineStr">
        <is>
          <t>шт.</t>
        </is>
      </c>
      <c r="D602" t="inlineStr">
        <is>
          <t>Р7</t>
        </is>
      </c>
      <c r="E602" t="inlineStr">
        <is>
          <t>Вентиляция</t>
        </is>
      </c>
      <c r="F602" t="inlineStr">
        <is>
          <t>1</t>
        </is>
      </c>
      <c r="G602" t="inlineStr"/>
      <c r="H602" s="4" t="n">
        <v>500</v>
      </c>
      <c r="I602" s="5" t="n">
        <v>0</v>
      </c>
      <c r="J602" t="inlineStr">
        <is>
          <t>типовая</t>
        </is>
      </c>
      <c r="K602" t="inlineStr">
        <is>
          <t>Спецификация</t>
        </is>
      </c>
      <c r="L602" t="inlineStr">
        <is>
          <t>нет</t>
        </is>
      </c>
      <c r="M602" t="inlineStr">
        <is>
          <t>ТС ЕР 2025</t>
        </is>
      </c>
      <c r="N602" s="6" t="n">
        <v>46262</v>
      </c>
      <c r="O602" t="inlineStr">
        <is>
          <t>0.2</t>
        </is>
      </c>
      <c r="P602" t="n">
        <v>5</v>
      </c>
      <c r="Q602" s="3" t="inlineStr">
        <is>
          <t>968,969,970,971,972</t>
        </is>
      </c>
      <c r="R602" t="inlineStr">
        <is>
          <t>да</t>
        </is>
      </c>
      <c r="S602" t="inlineStr"/>
    </row>
    <row r="603">
      <c r="A603" t="inlineStr">
        <is>
          <t>РАБ.Р7.1.027</t>
        </is>
      </c>
      <c r="B603" s="3" t="inlineStr">
        <is>
          <t>Монтаж воздухораспределителя (решётка / диффузор)</t>
        </is>
      </c>
      <c r="C603" t="inlineStr">
        <is>
          <t>шт.</t>
        </is>
      </c>
      <c r="D603" t="inlineStr">
        <is>
          <t>Р7</t>
        </is>
      </c>
      <c r="E603" t="inlineStr">
        <is>
          <t>Вентиляция</t>
        </is>
      </c>
      <c r="F603" t="inlineStr">
        <is>
          <t>1</t>
        </is>
      </c>
      <c r="G603" t="inlineStr">
        <is>
          <t>ВР</t>
        </is>
      </c>
      <c r="H603" s="4" t="n">
        <v>200</v>
      </c>
      <c r="I603" s="5" t="n">
        <v>5</v>
      </c>
      <c r="J603" t="inlineStr">
        <is>
          <t>типовая</t>
        </is>
      </c>
      <c r="K603" t="inlineStr">
        <is>
          <t>Спецификация</t>
        </is>
      </c>
      <c r="L603" t="inlineStr">
        <is>
          <t>да</t>
        </is>
      </c>
      <c r="M603" t="inlineStr">
        <is>
          <t>ТС ЕР 2025</t>
        </is>
      </c>
      <c r="N603" s="6" t="n">
        <v>46262</v>
      </c>
      <c r="O603" t="inlineStr">
        <is>
          <t>0.2</t>
        </is>
      </c>
      <c r="P603" t="n">
        <v>19</v>
      </c>
      <c r="Q603" s="3" t="inlineStr">
        <is>
          <t>973,974,975,976,977,978,979,980,981,982,983,984,985,986,987,988,989,990,991</t>
        </is>
      </c>
      <c r="R603" t="inlineStr">
        <is>
          <t>да</t>
        </is>
      </c>
      <c r="S603" t="inlineStr"/>
    </row>
    <row r="604">
      <c r="A604" t="inlineStr">
        <is>
          <t>РАБ.Р7.1.028</t>
        </is>
      </c>
      <c r="B604" s="3" t="inlineStr">
        <is>
      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      </is>
      </c>
      <c r="C604" t="inlineStr">
        <is>
          <t>м.п.</t>
        </is>
      </c>
      <c r="D604" t="inlineStr">
        <is>
          <t>Р7</t>
        </is>
      </c>
      <c r="E604" t="inlineStr">
        <is>
          <t>Вентиляция</t>
        </is>
      </c>
      <c r="F604" t="inlineStr">
        <is>
          <t>1</t>
        </is>
      </c>
      <c r="G604" t="inlineStr">
        <is>
          <t>ВР</t>
        </is>
      </c>
      <c r="H604" s="4" t="n">
        <v>1492.92</v>
      </c>
      <c r="I604" s="5" t="n">
        <v>5</v>
      </c>
      <c r="J604" t="inlineStr">
        <is>
          <t>типовая</t>
        </is>
      </c>
      <c r="K604" t="inlineStr">
        <is>
          <t>Спецификация</t>
        </is>
      </c>
      <c r="L604" t="inlineStr">
        <is>
          <t>да</t>
        </is>
      </c>
      <c r="M604" t="inlineStr">
        <is>
          <t>ТС ЕР 2025</t>
        </is>
      </c>
      <c r="N604" s="6" t="n">
        <v>46262</v>
      </c>
      <c r="O604" t="inlineStr">
        <is>
          <t>0.2</t>
        </is>
      </c>
      <c r="P604" t="n">
        <v>1</v>
      </c>
      <c r="Q604" s="3" t="inlineStr">
        <is>
          <t>992</t>
        </is>
      </c>
      <c r="R604" t="inlineStr"/>
      <c r="S604" t="inlineStr"/>
    </row>
    <row r="605">
      <c r="A605" t="inlineStr">
        <is>
          <t>РАБ.Р7.1.029</t>
        </is>
      </c>
      <c r="B605" s="3" t="inlineStr">
        <is>
      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t>
        </is>
      </c>
      <c r="C605" t="inlineStr">
        <is>
          <t>кв.м.площади офиса</t>
        </is>
      </c>
      <c r="D605" t="inlineStr">
        <is>
          <t>Р7</t>
        </is>
      </c>
      <c r="E605" t="inlineStr">
        <is>
          <t>Вентиляция</t>
        </is>
      </c>
      <c r="F605" t="inlineStr">
        <is>
          <t>1</t>
        </is>
      </c>
      <c r="G605" t="inlineStr">
        <is>
          <t>ВР</t>
        </is>
      </c>
      <c r="H605" s="4" t="n">
        <v>1764.36</v>
      </c>
      <c r="I605" s="5" t="n">
        <v>5</v>
      </c>
      <c r="J605" t="inlineStr">
        <is>
          <t>типовая</t>
        </is>
      </c>
      <c r="K605" t="inlineStr">
        <is>
          <t>Спецификация</t>
        </is>
      </c>
      <c r="L605" t="inlineStr">
        <is>
          <t>да</t>
        </is>
      </c>
      <c r="M605" t="inlineStr">
        <is>
          <t>ТС ЕР 2025</t>
        </is>
      </c>
      <c r="N605" s="6" t="n">
        <v>46262</v>
      </c>
      <c r="O605" t="inlineStr">
        <is>
          <t>0.2</t>
        </is>
      </c>
      <c r="P605" t="n">
        <v>1</v>
      </c>
      <c r="Q605" s="3" t="inlineStr">
        <is>
          <t>993</t>
        </is>
      </c>
      <c r="R605" t="inlineStr"/>
      <c r="S605" t="inlineStr"/>
    </row>
    <row r="606">
      <c r="A606" t="inlineStr">
        <is>
          <t>РАБ.Р7.2.001</t>
        </is>
      </c>
      <c r="B606" s="3" t="inlineStr">
        <is>
          <t>Вентилятор дымоудаления Systemair DVV 400D4-6/F400 в комплекте со щитом автоматики.</t>
        </is>
      </c>
      <c r="C606" t="inlineStr">
        <is>
          <t>шт.</t>
        </is>
      </c>
      <c r="D606" t="inlineStr">
        <is>
          <t>Р7</t>
        </is>
      </c>
      <c r="E606" t="inlineStr">
        <is>
          <t>Вентиляция</t>
        </is>
      </c>
      <c r="F606" t="inlineStr">
        <is>
          <t>2</t>
        </is>
      </c>
      <c r="G606" t="inlineStr">
        <is>
          <t>ВЕНТ</t>
        </is>
      </c>
      <c r="H606" s="4" t="n">
        <v>42299.4</v>
      </c>
      <c r="I606" s="5" t="n">
        <v>5</v>
      </c>
      <c r="J606" t="inlineStr">
        <is>
          <t>типовая</t>
        </is>
      </c>
      <c r="K606" t="inlineStr">
        <is>
          <t>Спецификация</t>
        </is>
      </c>
      <c r="L606" t="inlineStr">
        <is>
          <t>да</t>
        </is>
      </c>
      <c r="M606" t="inlineStr">
        <is>
          <t>ТС ЕР 2025</t>
        </is>
      </c>
      <c r="N606" s="6" t="n">
        <v>46262</v>
      </c>
      <c r="O606" t="inlineStr">
        <is>
          <t>0.2</t>
        </is>
      </c>
      <c r="P606" t="n">
        <v>1</v>
      </c>
      <c r="Q606" s="3" t="inlineStr">
        <is>
          <t>995</t>
        </is>
      </c>
      <c r="R606" t="inlineStr"/>
      <c r="S606" t="inlineStr"/>
    </row>
    <row r="607">
      <c r="A607" t="inlineStr">
        <is>
          <t>РАБ.Р7.2.002</t>
        </is>
      </c>
      <c r="B607" s="3" t="inlineStr">
        <is>
          <t>Монтаж матов теплоизоляционных из минеральной ваты, фольгированные S=50мм ISOVER KIM-Light-Al 50 мм</t>
        </is>
      </c>
      <c r="C607" t="inlineStr">
        <is>
          <t>м2</t>
        </is>
      </c>
      <c r="D607" t="inlineStr">
        <is>
          <t>Р7</t>
        </is>
      </c>
      <c r="E607" t="inlineStr">
        <is>
          <t>Вентиляция</t>
        </is>
      </c>
      <c r="F607" t="inlineStr">
        <is>
          <t>2</t>
        </is>
      </c>
      <c r="G607" t="inlineStr"/>
      <c r="H607" s="4" t="n">
        <v>250</v>
      </c>
      <c r="I607" s="5" t="n">
        <v>0</v>
      </c>
      <c r="J607" t="inlineStr">
        <is>
          <t>типовая</t>
        </is>
      </c>
      <c r="K607" t="inlineStr">
        <is>
          <t>S_поверхность</t>
        </is>
      </c>
      <c r="L607" t="inlineStr">
        <is>
          <t>нет</t>
        </is>
      </c>
      <c r="M607" t="inlineStr">
        <is>
          <t>ТС ЕР 2025</t>
        </is>
      </c>
      <c r="N607" s="6" t="n">
        <v>46262</v>
      </c>
      <c r="O607" t="inlineStr">
        <is>
          <t>0.2</t>
        </is>
      </c>
      <c r="P607" t="n">
        <v>1</v>
      </c>
      <c r="Q607" s="3" t="inlineStr">
        <is>
          <t>996</t>
        </is>
      </c>
      <c r="R607" t="inlineStr"/>
      <c r="S607" t="inlineStr"/>
    </row>
    <row r="608">
      <c r="A608" t="inlineStr">
        <is>
          <t>РАБ.Р7.2.003</t>
        </is>
      </c>
      <c r="B608" s="3" t="inlineStr">
        <is>
          <t>Нанесение конструктивной огнезащиты</t>
        </is>
      </c>
      <c r="C608" t="inlineStr">
        <is>
          <t>м2</t>
        </is>
      </c>
      <c r="D608" t="inlineStr">
        <is>
          <t>Р7</t>
        </is>
      </c>
      <c r="E608" t="inlineStr">
        <is>
          <t>Вентиляция</t>
        </is>
      </c>
      <c r="F608" t="inlineStr">
        <is>
          <t>2</t>
        </is>
      </c>
      <c r="G608" t="inlineStr"/>
      <c r="H608" s="4" t="n">
        <v>350</v>
      </c>
      <c r="I608" s="5" t="n">
        <v>0</v>
      </c>
      <c r="J608" t="inlineStr">
        <is>
          <t>типовая</t>
        </is>
      </c>
      <c r="K608" t="inlineStr">
        <is>
          <t>S_поверхность</t>
        </is>
      </c>
      <c r="L608" t="inlineStr">
        <is>
          <t>нет</t>
        </is>
      </c>
      <c r="M608" t="inlineStr">
        <is>
          <t>ТС ЕР 2025</t>
        </is>
      </c>
      <c r="N608" s="6" t="n">
        <v>46262</v>
      </c>
      <c r="O608" t="inlineStr">
        <is>
          <t>0.2</t>
        </is>
      </c>
      <c r="P608" t="n">
        <v>2</v>
      </c>
      <c r="Q608" s="3" t="inlineStr">
        <is>
          <t>997,998</t>
        </is>
      </c>
      <c r="R608" t="inlineStr">
        <is>
          <t>да</t>
        </is>
      </c>
      <c r="S608" t="inlineStr"/>
    </row>
    <row r="609">
      <c r="A609" t="inlineStr">
        <is>
          <t>РАБ.Р7.2.004</t>
        </is>
      </c>
      <c r="B609" s="3" t="inlineStr">
        <is>
          <t>Клапан противопожарный нормально закрытый, с пределом огнестойкости EI60, реверсивный эл. привод на 220 В в комплекте с декоративной решеткой</t>
        </is>
      </c>
      <c r="C609" t="inlineStr">
        <is>
          <t>шт.</t>
        </is>
      </c>
      <c r="D609" t="inlineStr">
        <is>
          <t>Р7</t>
        </is>
      </c>
      <c r="E609" t="inlineStr">
        <is>
          <t>Вентиляция</t>
        </is>
      </c>
      <c r="F609" t="inlineStr">
        <is>
          <t>2</t>
        </is>
      </c>
      <c r="G609" t="inlineStr">
        <is>
          <t>КЛ.ОЗК</t>
        </is>
      </c>
      <c r="H609" s="4" t="n">
        <v>2548.85</v>
      </c>
      <c r="I609" s="5" t="n">
        <v>5</v>
      </c>
      <c r="J609" t="inlineStr">
        <is>
          <t>типовая</t>
        </is>
      </c>
      <c r="K609" t="inlineStr">
        <is>
          <t>Спецификация</t>
        </is>
      </c>
      <c r="L609" t="inlineStr">
        <is>
          <t>да</t>
        </is>
      </c>
      <c r="M609" t="inlineStr">
        <is>
          <t>ТС ЕР 2025</t>
        </is>
      </c>
      <c r="N609" s="6" t="n">
        <v>46262</v>
      </c>
      <c r="O609" t="inlineStr">
        <is>
          <t>0.2</t>
        </is>
      </c>
      <c r="P609" t="n">
        <v>1</v>
      </c>
      <c r="Q609" s="3" t="inlineStr">
        <is>
          <t>999</t>
        </is>
      </c>
      <c r="R609" t="inlineStr"/>
      <c r="S609" t="inlineStr"/>
    </row>
    <row r="610">
      <c r="A610" t="inlineStr">
        <is>
          <t>РАБ.Р7.2.005</t>
        </is>
      </c>
      <c r="B610" s="3" t="inlineStr">
        <is>
          <t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t>
        </is>
      </c>
      <c r="C610" t="inlineStr">
        <is>
          <t>кв.м.площади офиса</t>
        </is>
      </c>
      <c r="D610" t="inlineStr">
        <is>
          <t>Р7</t>
        </is>
      </c>
      <c r="E610" t="inlineStr">
        <is>
          <t>Вентиляция</t>
        </is>
      </c>
      <c r="F610" t="inlineStr">
        <is>
          <t>2</t>
        </is>
      </c>
      <c r="G610" t="inlineStr"/>
      <c r="H610" s="4" t="n">
        <v>1221.48</v>
      </c>
      <c r="I610" s="5" t="n">
        <v>0</v>
      </c>
      <c r="J610" t="inlineStr">
        <is>
          <t>типовая</t>
        </is>
      </c>
      <c r="K610" t="inlineStr">
        <is>
          <t>Спецификация</t>
        </is>
      </c>
      <c r="L610" t="inlineStr">
        <is>
          <t>нет</t>
        </is>
      </c>
      <c r="M610" t="inlineStr">
        <is>
          <t>ТС ЕР 2025</t>
        </is>
      </c>
      <c r="N610" s="6" t="n">
        <v>46262</v>
      </c>
      <c r="O610" t="inlineStr">
        <is>
          <t>0.2</t>
        </is>
      </c>
      <c r="P610" t="n">
        <v>1</v>
      </c>
      <c r="Q610" s="3" t="inlineStr">
        <is>
          <t>1000</t>
        </is>
      </c>
      <c r="R610" t="inlineStr"/>
      <c r="S610" t="inlineStr"/>
    </row>
    <row r="611">
      <c r="A611" t="inlineStr">
        <is>
          <t>РАБ.Р8.1.001</t>
        </is>
      </c>
      <c r="B611" s="3" t="inlineStr">
        <is>
          <t>Монтаж сплит-системы</t>
        </is>
      </c>
      <c r="C611" t="inlineStr">
        <is>
          <t>шт.</t>
        </is>
      </c>
      <c r="D611" t="inlineStr">
        <is>
          <t>Р8</t>
        </is>
      </c>
      <c r="E611" t="inlineStr">
        <is>
          <t>Кондиционирование</t>
        </is>
      </c>
      <c r="F611" t="inlineStr">
        <is>
          <t>1</t>
        </is>
      </c>
      <c r="G611" t="inlineStr">
        <is>
          <t>СПЛИТ</t>
        </is>
      </c>
      <c r="H611" s="4" t="n">
        <v>26465.4</v>
      </c>
      <c r="I611" s="5" t="n">
        <v>5</v>
      </c>
      <c r="J611" t="inlineStr">
        <is>
          <t>типовая</t>
        </is>
      </c>
      <c r="K611" t="inlineStr">
        <is>
          <t>Спецификация</t>
        </is>
      </c>
      <c r="L611" t="inlineStr">
        <is>
          <t>да</t>
        </is>
      </c>
      <c r="M611" t="inlineStr">
        <is>
          <t>ТС ЕР 2025</t>
        </is>
      </c>
      <c r="N611" s="6" t="n">
        <v>46262</v>
      </c>
      <c r="O611" t="inlineStr">
        <is>
          <t>0.2</t>
        </is>
      </c>
      <c r="P611" t="n">
        <v>5</v>
      </c>
      <c r="Q611" s="3" t="inlineStr">
        <is>
          <t>1003,1004,1005,1006,1007</t>
        </is>
      </c>
      <c r="R611" t="inlineStr">
        <is>
          <t>да</t>
        </is>
      </c>
      <c r="S611" t="inlineStr"/>
    </row>
    <row r="612">
      <c r="A612" t="inlineStr">
        <is>
          <t>РАБ.Р8.1.002</t>
        </is>
      </c>
      <c r="B612" s="3" t="inlineStr">
        <is>
          <t>СБР02 Проводной контроллер для серверных помещений (Включая Модуль управления кондиционером СБР02-М - 2 шт)</t>
        </is>
      </c>
      <c r="C612" t="inlineStr">
        <is>
          <t>шт.</t>
        </is>
      </c>
      <c r="D612" t="inlineStr">
        <is>
          <t>Р8</t>
        </is>
      </c>
      <c r="E612" t="inlineStr">
        <is>
          <t>Кондиционирование</t>
        </is>
      </c>
      <c r="F612" t="inlineStr">
        <is>
          <t>1</t>
        </is>
      </c>
      <c r="G612" t="inlineStr"/>
      <c r="H612" s="4" t="n">
        <v>3754.92</v>
      </c>
      <c r="I612" s="5" t="n">
        <v>0</v>
      </c>
      <c r="J612" t="inlineStr">
        <is>
          <t>типовая</t>
        </is>
      </c>
      <c r="K612" t="inlineStr">
        <is>
          <t>Спецификация</t>
        </is>
      </c>
      <c r="L612" t="inlineStr">
        <is>
          <t>нет</t>
        </is>
      </c>
      <c r="M612" t="inlineStr">
        <is>
          <t>ТС ЕР 2025</t>
        </is>
      </c>
      <c r="N612" s="6" t="n">
        <v>46262</v>
      </c>
      <c r="O612" t="inlineStr">
        <is>
          <t>0.2</t>
        </is>
      </c>
      <c r="P612" t="n">
        <v>2</v>
      </c>
      <c r="Q612" s="3" t="inlineStr">
        <is>
          <t>1008,1009</t>
        </is>
      </c>
      <c r="R612" t="inlineStr">
        <is>
          <t>да</t>
        </is>
      </c>
      <c r="S612" t="inlineStr"/>
    </row>
    <row r="613">
      <c r="A613" t="inlineStr">
        <is>
          <t>РАБ.Р8.2.001</t>
        </is>
      </c>
      <c r="B613" s="3" t="inlineStr">
        <is>
          <t>Монтаж сплит-системы</t>
        </is>
      </c>
      <c r="C613" t="inlineStr">
        <is>
          <t>шт.</t>
        </is>
      </c>
      <c r="D613" t="inlineStr">
        <is>
          <t>Р8</t>
        </is>
      </c>
      <c r="E613" t="inlineStr">
        <is>
          <t>Кондиционирование</t>
        </is>
      </c>
      <c r="F613" t="inlineStr">
        <is>
          <t>2</t>
        </is>
      </c>
      <c r="G613" t="inlineStr">
        <is>
          <t>СПЛИТ</t>
        </is>
      </c>
      <c r="H613" s="4" t="n">
        <v>23696.85</v>
      </c>
      <c r="I613" s="5" t="n">
        <v>5</v>
      </c>
      <c r="J613" t="inlineStr">
        <is>
          <t>типовая</t>
        </is>
      </c>
      <c r="K613" t="inlineStr">
        <is>
          <t>Спецификация</t>
        </is>
      </c>
      <c r="L613" t="inlineStr">
        <is>
          <t>да</t>
        </is>
      </c>
      <c r="M613" t="inlineStr">
        <is>
          <t>ТС ЕР 2025</t>
        </is>
      </c>
      <c r="N613" s="6" t="n">
        <v>46262</v>
      </c>
      <c r="O613" t="inlineStr">
        <is>
          <t>0.2</t>
        </is>
      </c>
      <c r="P613" t="n">
        <v>10</v>
      </c>
      <c r="Q613" s="3" t="inlineStr">
        <is>
          <t>1011,1012,1013,1014,1015,1016,1017,1018,1019,1020</t>
        </is>
      </c>
      <c r="R613" t="inlineStr">
        <is>
          <t>да</t>
        </is>
      </c>
      <c r="S613" t="inlineStr"/>
    </row>
    <row r="614">
      <c r="A614" t="inlineStr">
        <is>
          <t>РАБ.Р8.2.002</t>
        </is>
      </c>
      <c r="B614" s="3" t="inlineStr">
        <is>
          <t>Монтаж приточной / приточно-вытяжной установки</t>
        </is>
      </c>
      <c r="C614" t="inlineStr">
        <is>
          <t>шт.</t>
        </is>
      </c>
      <c r="D614" t="inlineStr">
        <is>
          <t>Р8</t>
        </is>
      </c>
      <c r="E614" t="inlineStr">
        <is>
          <t>Кондиционирование</t>
        </is>
      </c>
      <c r="F614" t="inlineStr">
        <is>
          <t>2</t>
        </is>
      </c>
      <c r="G614" t="inlineStr">
        <is>
          <t>ПВУ</t>
        </is>
      </c>
      <c r="H614" s="4" t="n">
        <v>19500.18</v>
      </c>
      <c r="I614" s="5" t="n">
        <v>5</v>
      </c>
      <c r="J614" t="inlineStr">
        <is>
          <t>типовая</t>
        </is>
      </c>
      <c r="K614" t="inlineStr">
        <is>
          <t>Спецификация</t>
        </is>
      </c>
      <c r="L614" t="inlineStr">
        <is>
          <t>да</t>
        </is>
      </c>
      <c r="M614" t="inlineStr">
        <is>
          <t>ТС ЕР 2025</t>
        </is>
      </c>
      <c r="N614" s="6" t="n">
        <v>46262</v>
      </c>
      <c r="O614" t="inlineStr">
        <is>
          <t>0.2</t>
        </is>
      </c>
      <c r="P614" t="n">
        <v>2</v>
      </c>
      <c r="Q614" s="3" t="inlineStr">
        <is>
          <t>1021,1027</t>
        </is>
      </c>
      <c r="R614" t="inlineStr">
        <is>
          <t>да</t>
        </is>
      </c>
      <c r="S614" t="inlineStr"/>
    </row>
    <row r="615">
      <c r="A615" t="inlineStr">
        <is>
          <t>РАБ.Р8.2.003</t>
        </is>
      </c>
      <c r="B615" s="3" t="inlineStr">
        <is>
          <t>Монтаж приточной / приточно-вытяжной установки</t>
        </is>
      </c>
      <c r="C615" t="inlineStr">
        <is>
          <t>шт.</t>
        </is>
      </c>
      <c r="D615" t="inlineStr">
        <is>
          <t>Р8</t>
        </is>
      </c>
      <c r="E615" t="inlineStr">
        <is>
          <t>Кондиционирование</t>
        </is>
      </c>
      <c r="F615" t="inlineStr">
        <is>
          <t>2</t>
        </is>
      </c>
      <c r="G615" t="inlineStr">
        <is>
          <t>ПВУ</t>
        </is>
      </c>
      <c r="H615" s="4" t="n">
        <v>20038.87</v>
      </c>
      <c r="I615" s="5" t="n">
        <v>5</v>
      </c>
      <c r="J615" t="inlineStr">
        <is>
          <t>типовая</t>
        </is>
      </c>
      <c r="K615" t="inlineStr">
        <is>
          <t>Спецификация</t>
        </is>
      </c>
      <c r="L615" t="inlineStr">
        <is>
          <t>да</t>
        </is>
      </c>
      <c r="M615" t="inlineStr">
        <is>
          <t>ТС ЕР 2025</t>
        </is>
      </c>
      <c r="N615" s="6" t="n">
        <v>46262</v>
      </c>
      <c r="O615" t="inlineStr">
        <is>
          <t>0.2</t>
        </is>
      </c>
      <c r="P615" t="n">
        <v>4</v>
      </c>
      <c r="Q615" s="3" t="inlineStr">
        <is>
          <t>1022,1028,1029,1030</t>
        </is>
      </c>
      <c r="R615" t="inlineStr">
        <is>
          <t>да</t>
        </is>
      </c>
      <c r="S615" t="inlineStr"/>
    </row>
    <row r="616">
      <c r="A616" t="inlineStr">
        <is>
          <t>РАБ.Р8.2.004</t>
        </is>
      </c>
      <c r="B616" s="3" t="inlineStr">
        <is>
          <t>Канальный кондиционер MDV 48 MDTJ2-48HWN1 / MDOU3-48HN1-L+пульт (либо аналог согласно ТЗ. Замену согласовать с заказчиком)</t>
        </is>
      </c>
      <c r="C616" t="inlineStr">
        <is>
          <t>шт.</t>
        </is>
      </c>
      <c r="D616" t="inlineStr">
        <is>
          <t>Р8</t>
        </is>
      </c>
      <c r="E616" t="inlineStr">
        <is>
          <t>Кондиционирование</t>
        </is>
      </c>
      <c r="F616" t="inlineStr">
        <is>
          <t>2</t>
        </is>
      </c>
      <c r="G616" t="inlineStr">
        <is>
          <t>ПВУ</t>
        </is>
      </c>
      <c r="H616" s="4" t="n">
        <v>20362.07</v>
      </c>
      <c r="I616" s="5" t="n">
        <v>5</v>
      </c>
      <c r="J616" t="inlineStr">
        <is>
          <t>типовая</t>
        </is>
      </c>
      <c r="K616" t="inlineStr">
        <is>
          <t>Спецификация</t>
        </is>
      </c>
      <c r="L616" t="inlineStr">
        <is>
          <t>да</t>
        </is>
      </c>
      <c r="M616" t="inlineStr">
        <is>
          <t>ТС ЕР 2025</t>
        </is>
      </c>
      <c r="N616" s="6" t="n">
        <v>46262</v>
      </c>
      <c r="O616" t="inlineStr">
        <is>
          <t>0.2</t>
        </is>
      </c>
      <c r="P616" t="n">
        <v>1</v>
      </c>
      <c r="Q616" s="3" t="inlineStr">
        <is>
          <t>1023</t>
        </is>
      </c>
      <c r="R616" t="inlineStr"/>
      <c r="S616" t="inlineStr"/>
    </row>
    <row r="617">
      <c r="A617" t="inlineStr">
        <is>
          <t>РАБ.Р8.2.005</t>
        </is>
      </c>
      <c r="B617" s="3" t="inlineStr">
        <is>
          <t>Канальный кондиционер MDV 60 MDTJ2-60HWN1 / MDOU3-60HN1-L+пульт (либо аналог согласно ТЗ. Замену согласовать с заказчиком)</t>
        </is>
      </c>
      <c r="C617" t="inlineStr">
        <is>
          <t>шт.</t>
        </is>
      </c>
      <c r="D617" t="inlineStr">
        <is>
          <t>Р8</t>
        </is>
      </c>
      <c r="E617" t="inlineStr">
        <is>
          <t>Кондиционирование</t>
        </is>
      </c>
      <c r="F617" t="inlineStr">
        <is>
          <t>2</t>
        </is>
      </c>
      <c r="G617" t="inlineStr">
        <is>
          <t>ПВУ</t>
        </is>
      </c>
      <c r="H617" s="4" t="n">
        <v>21547.17</v>
      </c>
      <c r="I617" s="5" t="n">
        <v>5</v>
      </c>
      <c r="J617" t="inlineStr">
        <is>
          <t>типовая</t>
        </is>
      </c>
      <c r="K617" t="inlineStr">
        <is>
          <t>Спецификация</t>
        </is>
      </c>
      <c r="L617" t="inlineStr">
        <is>
          <t>да</t>
        </is>
      </c>
      <c r="M617" t="inlineStr">
        <is>
          <t>ТС ЕР 2025</t>
        </is>
      </c>
      <c r="N617" s="6" t="n">
        <v>46262</v>
      </c>
      <c r="O617" t="inlineStr">
        <is>
          <t>0.2</t>
        </is>
      </c>
      <c r="P617" t="n">
        <v>1</v>
      </c>
      <c r="Q617" s="3" t="inlineStr">
        <is>
          <t>1024</t>
        </is>
      </c>
      <c r="R617" t="inlineStr"/>
      <c r="S617" t="inlineStr"/>
    </row>
    <row r="618">
      <c r="A618" t="inlineStr">
        <is>
          <t>РАБ.Р8.2.006</t>
        </is>
      </c>
      <c r="B618" s="3" t="inlineStr">
        <is>
          <t>Кассетный кондиционер MDV 12 MDCA6-12HRN1 / T-MBQ4-03B / MDOU3-12HN1-L+пульт (либо аналог согласно ТЗ. Замену согласовать с заказчиком)</t>
        </is>
      </c>
      <c r="C618" t="inlineStr">
        <is>
          <t>шт.</t>
        </is>
      </c>
      <c r="D618" t="inlineStr">
        <is>
          <t>Р8</t>
        </is>
      </c>
      <c r="E618" t="inlineStr">
        <is>
          <t>Кондиционирование</t>
        </is>
      </c>
      <c r="F618" t="inlineStr">
        <is>
          <t>2</t>
        </is>
      </c>
      <c r="G618" t="inlineStr">
        <is>
          <t>СПЛИТ</t>
        </is>
      </c>
      <c r="H618" s="4" t="n">
        <v>18668.68</v>
      </c>
      <c r="I618" s="5" t="n">
        <v>5</v>
      </c>
      <c r="J618" t="inlineStr">
        <is>
          <t>типовая</t>
        </is>
      </c>
      <c r="K618" t="inlineStr">
        <is>
          <t>Спецификация</t>
        </is>
      </c>
      <c r="L618" t="inlineStr">
        <is>
          <t>да</t>
        </is>
      </c>
      <c r="M618" t="inlineStr">
        <is>
          <t>ТС ЕР 2025</t>
        </is>
      </c>
      <c r="N618" s="6" t="n">
        <v>46262</v>
      </c>
      <c r="O618" t="inlineStr">
        <is>
          <t>0.2</t>
        </is>
      </c>
      <c r="P618" t="n">
        <v>2</v>
      </c>
      <c r="Q618" s="3" t="inlineStr">
        <is>
          <t>1025,1026</t>
        </is>
      </c>
      <c r="R618" t="inlineStr">
        <is>
          <t>да</t>
        </is>
      </c>
      <c r="S618" t="inlineStr"/>
    </row>
    <row r="619">
      <c r="A619" t="inlineStr">
        <is>
          <t>РАБ.Р8.2.007</t>
        </is>
      </c>
      <c r="B619" s="3" t="inlineStr">
        <is>
          <t>Монтаж внутреннего блока VRF / мультисплит</t>
        </is>
      </c>
      <c r="C619" t="inlineStr">
        <is>
          <t>шт.</t>
        </is>
      </c>
      <c r="D619" t="inlineStr">
        <is>
          <t>Р8</t>
        </is>
      </c>
      <c r="E619" t="inlineStr">
        <is>
          <t>Кондиционирование</t>
        </is>
      </c>
      <c r="F619" t="inlineStr">
        <is>
          <t>2</t>
        </is>
      </c>
      <c r="G619" t="inlineStr">
        <is>
          <t>VRF.ВНУТ</t>
        </is>
      </c>
      <c r="H619" s="4" t="n">
        <v>11164.47</v>
      </c>
      <c r="I619" s="5" t="n">
        <v>5</v>
      </c>
      <c r="J619" t="inlineStr">
        <is>
          <t>типовая</t>
        </is>
      </c>
      <c r="K619" t="inlineStr">
        <is>
          <t>Спецификация</t>
        </is>
      </c>
      <c r="L619" t="inlineStr">
        <is>
          <t>да</t>
        </is>
      </c>
      <c r="M619" t="inlineStr">
        <is>
          <t>ТС ЕР 2025</t>
        </is>
      </c>
      <c r="N619" s="6" t="n">
        <v>46262</v>
      </c>
      <c r="O619" t="inlineStr">
        <is>
          <t>0.2</t>
        </is>
      </c>
      <c r="P619" t="n">
        <v>10</v>
      </c>
      <c r="Q619" s="3" t="inlineStr">
        <is>
          <t>1031,1032,1033,1038,1039,1040,1045,1046,1047,1053</t>
        </is>
      </c>
      <c r="R619" t="inlineStr">
        <is>
          <t>да</t>
        </is>
      </c>
      <c r="S619" t="inlineStr"/>
    </row>
    <row r="620">
      <c r="A620" t="inlineStr">
        <is>
          <t>РАБ.Р8.2.008</t>
        </is>
      </c>
      <c r="B620" s="3" t="inlineStr">
        <is>
          <t>Монтаж внутреннего блока VRF / мультисплит</t>
        </is>
      </c>
      <c r="C620" t="inlineStr">
        <is>
          <t>шт.</t>
        </is>
      </c>
      <c r="D620" t="inlineStr">
        <is>
          <t>Р8</t>
        </is>
      </c>
      <c r="E620" t="inlineStr">
        <is>
          <t>Кондиционирование</t>
        </is>
      </c>
      <c r="F620" t="inlineStr">
        <is>
          <t>2</t>
        </is>
      </c>
      <c r="G620" t="inlineStr">
        <is>
          <t>VRF.ВНУТ</t>
        </is>
      </c>
      <c r="H620" s="4" t="n">
        <v>13211.43</v>
      </c>
      <c r="I620" s="5" t="n">
        <v>5</v>
      </c>
      <c r="J620" t="inlineStr">
        <is>
          <t>типовая</t>
        </is>
      </c>
      <c r="K620" t="inlineStr">
        <is>
          <t>Спецификация</t>
        </is>
      </c>
      <c r="L620" t="inlineStr">
        <is>
          <t>да</t>
        </is>
      </c>
      <c r="M620" t="inlineStr">
        <is>
          <t>ТС ЕР 2025</t>
        </is>
      </c>
      <c r="N620" s="6" t="n">
        <v>46262</v>
      </c>
      <c r="O620" t="inlineStr">
        <is>
          <t>0.2</t>
        </is>
      </c>
      <c r="P620" t="n">
        <v>20</v>
      </c>
      <c r="Q620" s="3" t="inlineStr">
        <is>
          <t>1034,1035,1036,1037,1041,1042,1043,1044,1048,1049,1050,1051,1052,1054,1055,1056,1057,1058,1059,1060</t>
        </is>
      </c>
      <c r="R620" t="inlineStr">
        <is>
          <t>да</t>
        </is>
      </c>
      <c r="S620" t="inlineStr"/>
    </row>
    <row r="621">
      <c r="A621" t="inlineStr">
        <is>
          <t>РАБ.Р8.2.009</t>
        </is>
      </c>
      <c r="B621" s="3" t="inlineStr">
        <is>
          <t>Монтаж внутреннего блока VRF / мультисплит</t>
        </is>
      </c>
      <c r="C621" t="inlineStr">
        <is>
          <t>шт.</t>
        </is>
      </c>
      <c r="D621" t="inlineStr">
        <is>
          <t>Р8</t>
        </is>
      </c>
      <c r="E621" t="inlineStr">
        <is>
          <t>Кондиционирование</t>
        </is>
      </c>
      <c r="F621" t="inlineStr">
        <is>
          <t>2</t>
        </is>
      </c>
      <c r="G621" t="inlineStr">
        <is>
          <t>VRF.ВНУТ</t>
        </is>
      </c>
      <c r="H621" s="4" t="n">
        <v>106530.43</v>
      </c>
      <c r="I621" s="5" t="n">
        <v>5</v>
      </c>
      <c r="J621" t="inlineStr">
        <is>
          <t>типовая</t>
        </is>
      </c>
      <c r="K621" t="inlineStr">
        <is>
          <t>Спецификация</t>
        </is>
      </c>
      <c r="L621" t="inlineStr">
        <is>
          <t>да</t>
        </is>
      </c>
      <c r="M621" t="inlineStr">
        <is>
          <t>ТС ЕР 2025</t>
        </is>
      </c>
      <c r="N621" s="6" t="n">
        <v>46262</v>
      </c>
      <c r="O621" t="inlineStr">
        <is>
          <t>0.2</t>
        </is>
      </c>
      <c r="P621" t="n">
        <v>6</v>
      </c>
      <c r="Q621" s="3" t="inlineStr">
        <is>
          <t>1061,1062,1063,1064,1065,1066</t>
        </is>
      </c>
      <c r="R621" t="inlineStr">
        <is>
          <t>да</t>
        </is>
      </c>
      <c r="S621" t="inlineStr"/>
    </row>
    <row r="622">
      <c r="A622" t="inlineStr">
        <is>
          <t>РАБ.Р8.2.010</t>
        </is>
      </c>
      <c r="B622" s="3" t="inlineStr">
        <is>
          <t>Разветвитель FQG-B335A</t>
        </is>
      </c>
      <c r="C622" t="inlineStr">
        <is>
          <t>шт.</t>
        </is>
      </c>
      <c r="D622" t="inlineStr">
        <is>
          <t>Р8</t>
        </is>
      </c>
      <c r="E622" t="inlineStr">
        <is>
          <t>Кондиционирование</t>
        </is>
      </c>
      <c r="F622" t="inlineStr">
        <is>
          <t>2</t>
        </is>
      </c>
      <c r="G622" t="inlineStr"/>
      <c r="H622" s="4" t="n">
        <v>1039.61</v>
      </c>
      <c r="I622" s="5" t="n">
        <v>0</v>
      </c>
      <c r="J622" t="inlineStr">
        <is>
          <t>типовая</t>
        </is>
      </c>
      <c r="K622" t="inlineStr">
        <is>
          <t>Спецификация</t>
        </is>
      </c>
      <c r="L622" t="inlineStr">
        <is>
          <t>нет</t>
        </is>
      </c>
      <c r="M622" t="inlineStr">
        <is>
          <t>ТС ЕР 2025</t>
        </is>
      </c>
      <c r="N622" s="6" t="n">
        <v>46262</v>
      </c>
      <c r="O622" t="inlineStr">
        <is>
          <t>0.2</t>
        </is>
      </c>
      <c r="P622" t="n">
        <v>2</v>
      </c>
      <c r="Q622" s="3" t="inlineStr">
        <is>
          <t>1067,1069</t>
        </is>
      </c>
      <c r="R622" t="inlineStr">
        <is>
          <t>да</t>
        </is>
      </c>
      <c r="S622" t="inlineStr"/>
    </row>
    <row r="623">
      <c r="A623" t="inlineStr">
        <is>
          <t>РАБ.Р8.2.011</t>
        </is>
      </c>
      <c r="B623" s="3" t="inlineStr">
        <is>
          <t>Разветвитель FQG-B506A</t>
        </is>
      </c>
      <c r="C623" t="inlineStr">
        <is>
          <t>шт.</t>
        </is>
      </c>
      <c r="D623" t="inlineStr">
        <is>
          <t>Р8</t>
        </is>
      </c>
      <c r="E623" t="inlineStr">
        <is>
          <t>Кондиционирование</t>
        </is>
      </c>
      <c r="F623" t="inlineStr">
        <is>
          <t>2</t>
        </is>
      </c>
      <c r="G623" t="inlineStr"/>
      <c r="H623" s="4" t="n">
        <v>1040.48</v>
      </c>
      <c r="I623" s="5" t="n">
        <v>0</v>
      </c>
      <c r="J623" t="inlineStr">
        <is>
          <t>типовая</t>
        </is>
      </c>
      <c r="K623" t="inlineStr">
        <is>
          <t>Спецификация</t>
        </is>
      </c>
      <c r="L623" t="inlineStr">
        <is>
          <t>нет</t>
        </is>
      </c>
      <c r="M623" t="inlineStr">
        <is>
          <t>ТС ЕР 2025</t>
        </is>
      </c>
      <c r="N623" s="6" t="n">
        <v>46262</v>
      </c>
      <c r="O623" t="inlineStr">
        <is>
          <t>0.2</t>
        </is>
      </c>
      <c r="P623" t="n">
        <v>5</v>
      </c>
      <c r="Q623" s="3" t="inlineStr">
        <is>
          <t>1068,1070,1071,1072,1073</t>
        </is>
      </c>
      <c r="R623" t="inlineStr">
        <is>
          <t>да</t>
        </is>
      </c>
      <c r="S623" t="inlineStr"/>
    </row>
    <row r="624">
      <c r="A624" t="inlineStr">
        <is>
          <t>РАБ.Р8.2.012</t>
        </is>
      </c>
      <c r="B624" s="3" t="inlineStr">
        <is>
          <t>Экран для потолочного (кассетного) кондиционера из ударопрочного стекла</t>
        </is>
      </c>
      <c r="C624" t="inlineStr">
        <is>
          <t>шт.</t>
        </is>
      </c>
      <c r="D624" t="inlineStr">
        <is>
          <t>Р8</t>
        </is>
      </c>
      <c r="E624" t="inlineStr">
        <is>
          <t>Кондиционирование</t>
        </is>
      </c>
      <c r="F624" t="inlineStr">
        <is>
          <t>2</t>
        </is>
      </c>
      <c r="G624" t="inlineStr"/>
      <c r="H624" s="4" t="n">
        <v>2000</v>
      </c>
      <c r="I624" s="5" t="n">
        <v>0</v>
      </c>
      <c r="J624" t="inlineStr">
        <is>
          <t>типовая</t>
        </is>
      </c>
      <c r="K624" t="inlineStr">
        <is>
          <t>Спецификация</t>
        </is>
      </c>
      <c r="L624" t="inlineStr">
        <is>
          <t>нет</t>
        </is>
      </c>
      <c r="M624" t="inlineStr">
        <is>
          <t>ТС ЕР 2025</t>
        </is>
      </c>
      <c r="N624" s="6" t="n">
        <v>46262</v>
      </c>
      <c r="O624" t="inlineStr">
        <is>
          <t>0.2</t>
        </is>
      </c>
      <c r="P624" t="n">
        <v>2</v>
      </c>
      <c r="Q624" s="3" t="inlineStr">
        <is>
          <t>1074,1077</t>
        </is>
      </c>
      <c r="R624" t="inlineStr">
        <is>
          <t>да</t>
        </is>
      </c>
      <c r="S624" t="inlineStr"/>
    </row>
    <row r="625">
      <c r="A625" t="inlineStr">
        <is>
          <t>РАБ.Р8.2.013</t>
        </is>
      </c>
      <c r="B625" s="3" t="inlineStr">
        <is>
          <t>Экран для настенного кондиционера из ударопрочного стекла</t>
        </is>
      </c>
      <c r="C625" t="inlineStr">
        <is>
          <t>шт.</t>
        </is>
      </c>
      <c r="D625" t="inlineStr">
        <is>
          <t>Р8</t>
        </is>
      </c>
      <c r="E625" t="inlineStr">
        <is>
          <t>Кондиционирование</t>
        </is>
      </c>
      <c r="F625" t="inlineStr">
        <is>
          <t>2</t>
        </is>
      </c>
      <c r="G625" t="inlineStr"/>
      <c r="H625" s="4" t="n">
        <v>1500</v>
      </c>
      <c r="I625" s="5" t="n">
        <v>0</v>
      </c>
      <c r="J625" t="inlineStr">
        <is>
          <t>типовая</t>
        </is>
      </c>
      <c r="K625" t="inlineStr">
        <is>
          <t>S_стены</t>
        </is>
      </c>
      <c r="L625" t="inlineStr">
        <is>
          <t>нет</t>
        </is>
      </c>
      <c r="M625" t="inlineStr">
        <is>
          <t>ТС ЕР 2025</t>
        </is>
      </c>
      <c r="N625" s="6" t="n">
        <v>46262</v>
      </c>
      <c r="O625" t="inlineStr">
        <is>
          <t>0.2</t>
        </is>
      </c>
      <c r="P625" t="n">
        <v>1</v>
      </c>
      <c r="Q625" s="3" t="inlineStr">
        <is>
          <t>1075</t>
        </is>
      </c>
      <c r="R625" t="inlineStr"/>
      <c r="S625" t="inlineStr"/>
    </row>
    <row r="626">
      <c r="A626" t="inlineStr">
        <is>
          <t>РАБ.Р8.2.014</t>
        </is>
      </c>
      <c r="B626" s="3" t="inlineStr">
        <is>
          <t>Вентиль шаровый под пайку для внутреннего блока</t>
        </is>
      </c>
      <c r="C626" t="inlineStr">
        <is>
          <t>шт.</t>
        </is>
      </c>
      <c r="D626" t="inlineStr">
        <is>
          <t>Р8</t>
        </is>
      </c>
      <c r="E626" t="inlineStr">
        <is>
          <t>Кондиционирование</t>
        </is>
      </c>
      <c r="F626" t="inlineStr">
        <is>
          <t>2</t>
        </is>
      </c>
      <c r="G626" t="inlineStr">
        <is>
          <t>VRF.ВНУТ</t>
        </is>
      </c>
      <c r="H626" s="4" t="n">
        <v>750</v>
      </c>
      <c r="I626" s="5" t="n">
        <v>5</v>
      </c>
      <c r="J626" t="inlineStr">
        <is>
          <t>типовая</t>
        </is>
      </c>
      <c r="K626" t="inlineStr">
        <is>
          <t>Спецификация</t>
        </is>
      </c>
      <c r="L626" t="inlineStr">
        <is>
          <t>да</t>
        </is>
      </c>
      <c r="M626" t="inlineStr">
        <is>
          <t>ТС ЕР 2025</t>
        </is>
      </c>
      <c r="N626" s="6" t="n">
        <v>46262</v>
      </c>
      <c r="O626" t="inlineStr">
        <is>
          <t>0.2</t>
        </is>
      </c>
      <c r="P626" t="n">
        <v>1</v>
      </c>
      <c r="Q626" s="3" t="inlineStr">
        <is>
          <t>1076</t>
        </is>
      </c>
      <c r="R626" t="inlineStr"/>
      <c r="S626" t="inlineStr"/>
    </row>
    <row r="627">
      <c r="A627" t="inlineStr">
        <is>
          <t>РАБ.Р8.2.015</t>
        </is>
      </c>
      <c r="B627" s="3" t="inlineStr">
        <is>
          <t>Регенерация, заправка хладагентом, Фреон R407C, R410A R 32</t>
        </is>
      </c>
      <c r="C627" t="inlineStr">
        <is>
          <t>кг</t>
        </is>
      </c>
      <c r="D627" t="inlineStr">
        <is>
          <t>Р8</t>
        </is>
      </c>
      <c r="E627" t="inlineStr">
        <is>
          <t>Кондиционирование</t>
        </is>
      </c>
      <c r="F627" t="inlineStr">
        <is>
          <t>2</t>
        </is>
      </c>
      <c r="G627" t="inlineStr"/>
      <c r="H627" s="4" t="n">
        <v>700</v>
      </c>
      <c r="I627" s="5" t="n">
        <v>0</v>
      </c>
      <c r="J627" t="inlineStr">
        <is>
          <t>типовая</t>
        </is>
      </c>
      <c r="K627" t="inlineStr">
        <is>
          <t>Спецификация</t>
        </is>
      </c>
      <c r="L627" t="inlineStr">
        <is>
          <t>нет</t>
        </is>
      </c>
      <c r="M627" t="inlineStr">
        <is>
          <t>ТС ЕР 2025</t>
        </is>
      </c>
      <c r="N627" s="6" t="n">
        <v>46262</v>
      </c>
      <c r="O627" t="inlineStr">
        <is>
          <t>0.2</t>
        </is>
      </c>
      <c r="P627" t="n">
        <v>1</v>
      </c>
      <c r="Q627" s="3" t="inlineStr">
        <is>
          <t>1078</t>
        </is>
      </c>
      <c r="R627" t="inlineStr"/>
      <c r="S627" t="inlineStr"/>
    </row>
    <row r="628">
      <c r="A628" t="inlineStr">
        <is>
          <t>РАБ.Р8.2.016</t>
        </is>
      </c>
      <c r="B628" s="3" t="inlineStr">
        <is>
          <t>Дренажный насос Aqua mini blue, ASPEN</t>
        </is>
      </c>
      <c r="C628" t="inlineStr">
        <is>
          <t>шт.</t>
        </is>
      </c>
      <c r="D628" t="inlineStr">
        <is>
          <t>Р8</t>
        </is>
      </c>
      <c r="E628" t="inlineStr">
        <is>
          <t>Кондиционирование</t>
        </is>
      </c>
      <c r="F628" t="inlineStr">
        <is>
          <t>2</t>
        </is>
      </c>
      <c r="G628" t="inlineStr"/>
      <c r="H628" s="4" t="n">
        <v>4293.7</v>
      </c>
      <c r="I628" s="5" t="n">
        <v>0</v>
      </c>
      <c r="J628" t="inlineStr">
        <is>
          <t>типовая</t>
        </is>
      </c>
      <c r="K628" t="inlineStr">
        <is>
          <t>Спецификация</t>
        </is>
      </c>
      <c r="L628" t="inlineStr">
        <is>
          <t>нет</t>
        </is>
      </c>
      <c r="M628" t="inlineStr">
        <is>
          <t>ТС ЕР 2025</t>
        </is>
      </c>
      <c r="N628" s="6" t="n">
        <v>46262</v>
      </c>
      <c r="O628" t="inlineStr">
        <is>
          <t>0.2</t>
        </is>
      </c>
      <c r="P628" t="n">
        <v>2</v>
      </c>
      <c r="Q628" s="3" t="inlineStr">
        <is>
          <t>1079,1080</t>
        </is>
      </c>
      <c r="R628" t="inlineStr">
        <is>
          <t>да</t>
        </is>
      </c>
      <c r="S628" t="inlineStr"/>
    </row>
    <row r="629">
      <c r="A629" t="inlineStr">
        <is>
          <t>РАБ.Р8.2.017</t>
        </is>
      </c>
      <c r="B629" s="3" t="inlineStr">
        <is>
          <t>Антивандальные решетки с козырьком для внешних блоков</t>
        </is>
      </c>
      <c r="C629" t="inlineStr">
        <is>
          <t>компл.</t>
        </is>
      </c>
      <c r="D629" t="inlineStr">
        <is>
          <t>Р8</t>
        </is>
      </c>
      <c r="E629" t="inlineStr">
        <is>
          <t>Кондиционирование</t>
        </is>
      </c>
      <c r="F629" t="inlineStr">
        <is>
          <t>2</t>
        </is>
      </c>
      <c r="G629" t="inlineStr"/>
      <c r="H629" s="4" t="n">
        <v>1148.36</v>
      </c>
      <c r="I629" s="5" t="n">
        <v>0</v>
      </c>
      <c r="J629" t="inlineStr">
        <is>
          <t>типовая</t>
        </is>
      </c>
      <c r="K629" t="inlineStr">
        <is>
          <t>Спецификация</t>
        </is>
      </c>
      <c r="L629" t="inlineStr">
        <is>
          <t>нет</t>
        </is>
      </c>
      <c r="M629" t="inlineStr">
        <is>
          <t>ТС ЕР 2025</t>
        </is>
      </c>
      <c r="N629" s="6" t="n">
        <v>46262</v>
      </c>
      <c r="O629" t="inlineStr">
        <is>
          <t>0.2</t>
        </is>
      </c>
      <c r="P629" t="n">
        <v>1</v>
      </c>
      <c r="Q629" s="3" t="inlineStr">
        <is>
          <t>1081</t>
        </is>
      </c>
      <c r="R629" t="inlineStr"/>
      <c r="S629" t="inlineStr"/>
    </row>
    <row r="630">
      <c r="A630" t="inlineStr">
        <is>
          <t>РАБ.Р8.2.018</t>
        </is>
      </c>
      <c r="B630" s="3" t="inlineStr">
        <is>
          <t>Пусконаладочные работы систем кондиционирования</t>
        </is>
      </c>
      <c r="C630" t="inlineStr">
        <is>
          <t>кв.м.площади офиса</t>
        </is>
      </c>
      <c r="D630" t="inlineStr">
        <is>
          <t>Р8</t>
        </is>
      </c>
      <c r="E630" t="inlineStr">
        <is>
          <t>Кондиционирование</t>
        </is>
      </c>
      <c r="F630" t="inlineStr">
        <is>
          <t>2</t>
        </is>
      </c>
      <c r="G630" t="inlineStr"/>
      <c r="H630" s="4" t="n">
        <v>96.36</v>
      </c>
      <c r="I630" s="5" t="n">
        <v>0</v>
      </c>
      <c r="J630" t="inlineStr">
        <is>
          <t>типовая</t>
        </is>
      </c>
      <c r="K630" t="inlineStr">
        <is>
          <t>Спецификация</t>
        </is>
      </c>
      <c r="L630" t="inlineStr">
        <is>
          <t>нет</t>
        </is>
      </c>
      <c r="M630" t="inlineStr">
        <is>
          <t>ТС ЕР 2025</t>
        </is>
      </c>
      <c r="N630" s="6" t="n">
        <v>46262</v>
      </c>
      <c r="O630" t="inlineStr">
        <is>
          <t>0.2</t>
        </is>
      </c>
      <c r="P630" t="n">
        <v>1</v>
      </c>
      <c r="Q630" s="3" t="inlineStr">
        <is>
          <t>1082</t>
        </is>
      </c>
      <c r="R630" t="inlineStr"/>
      <c r="S630" t="inlineStr"/>
    </row>
    <row r="631">
      <c r="A631" t="inlineStr">
        <is>
          <t>РАБ.Р8.2.019</t>
        </is>
      </c>
      <c r="B631" s="3" t="inlineStr">
        <is>
          <t>Зимний комплект к кондиционерам</t>
        </is>
      </c>
      <c r="C631" t="inlineStr">
        <is>
          <t>шт.</t>
        </is>
      </c>
      <c r="D631" t="inlineStr">
        <is>
          <t>Р8</t>
        </is>
      </c>
      <c r="E631" t="inlineStr">
        <is>
          <t>Кондиционирование</t>
        </is>
      </c>
      <c r="F631" t="inlineStr">
        <is>
          <t>2</t>
        </is>
      </c>
      <c r="G631" t="inlineStr">
        <is>
          <t>СПЛИТ</t>
        </is>
      </c>
      <c r="H631" s="4" t="n">
        <v>2200</v>
      </c>
      <c r="I631" s="5" t="n">
        <v>5</v>
      </c>
      <c r="J631" t="inlineStr">
        <is>
          <t>типовая</t>
        </is>
      </c>
      <c r="K631" t="inlineStr">
        <is>
          <t>Спецификация</t>
        </is>
      </c>
      <c r="L631" t="inlineStr">
        <is>
          <t>да</t>
        </is>
      </c>
      <c r="M631" t="inlineStr">
        <is>
          <t>ТС ЕР 2025</t>
        </is>
      </c>
      <c r="N631" s="6" t="n">
        <v>46262</v>
      </c>
      <c r="O631" t="inlineStr">
        <is>
          <t>0.2</t>
        </is>
      </c>
      <c r="P631" t="n">
        <v>1</v>
      </c>
      <c r="Q631" s="3" t="inlineStr">
        <is>
          <t>1083</t>
        </is>
      </c>
      <c r="R631" t="inlineStr"/>
      <c r="S631" t="inlineStr"/>
    </row>
    <row r="632">
      <c r="A632" t="inlineStr">
        <is>
          <t>РАБ.Р8.2.020</t>
        </is>
      </c>
      <c r="B632" s="3" t="inlineStr">
        <is>
          <t>Помпа дренажная Si 1805</t>
        </is>
      </c>
      <c r="C632" t="inlineStr">
        <is>
          <t>шт.</t>
        </is>
      </c>
      <c r="D632" t="inlineStr">
        <is>
          <t>Р8</t>
        </is>
      </c>
      <c r="E632" t="inlineStr">
        <is>
          <t>Кондиционирование</t>
        </is>
      </c>
      <c r="F632" t="inlineStr">
        <is>
          <t>2</t>
        </is>
      </c>
      <c r="G632" t="inlineStr"/>
      <c r="H632" s="4" t="n">
        <v>3014.67</v>
      </c>
      <c r="I632" s="5" t="n">
        <v>0</v>
      </c>
      <c r="J632" t="inlineStr">
        <is>
          <t>типовая</t>
        </is>
      </c>
      <c r="K632" t="inlineStr">
        <is>
          <t>Спецификация</t>
        </is>
      </c>
      <c r="L632" t="inlineStr">
        <is>
          <t>нет</t>
        </is>
      </c>
      <c r="M632" t="inlineStr">
        <is>
          <t>ТС ЕР 2025</t>
        </is>
      </c>
      <c r="N632" s="6" t="n">
        <v>46262</v>
      </c>
      <c r="O632" t="inlineStr">
        <is>
          <t>0.2</t>
        </is>
      </c>
      <c r="P632" t="n">
        <v>3</v>
      </c>
      <c r="Q632" s="3" t="inlineStr">
        <is>
          <t>1084,1085,1086</t>
        </is>
      </c>
      <c r="R632" t="inlineStr">
        <is>
          <t>да</t>
        </is>
      </c>
      <c r="S632" t="inlineStr"/>
    </row>
    <row r="633">
      <c r="A633" t="inlineStr">
        <is>
          <t>РАБ.Р8.2.021</t>
        </is>
      </c>
      <c r="B633" s="3" t="inlineStr">
        <is>
          <t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t>
        </is>
      </c>
      <c r="C633" t="inlineStr">
        <is>
          <t>м.п.</t>
        </is>
      </c>
      <c r="D633" t="inlineStr">
        <is>
          <t>Р8</t>
        </is>
      </c>
      <c r="E633" t="inlineStr">
        <is>
          <t>Кондиционирование</t>
        </is>
      </c>
      <c r="F633" t="inlineStr">
        <is>
          <t>2</t>
        </is>
      </c>
      <c r="G633" t="inlineStr"/>
      <c r="H633" s="4" t="n">
        <v>1562.35</v>
      </c>
      <c r="I633" s="5" t="n">
        <v>0</v>
      </c>
      <c r="J633" t="inlineStr">
        <is>
          <t>типовая</t>
        </is>
      </c>
      <c r="K633" t="inlineStr">
        <is>
          <t>Погонаж</t>
        </is>
      </c>
      <c r="L633" t="inlineStr">
        <is>
          <t>нет</t>
        </is>
      </c>
      <c r="M633" t="inlineStr">
        <is>
          <t>ТС ЕР 2025</t>
        </is>
      </c>
      <c r="N633" s="6" t="n">
        <v>46262</v>
      </c>
      <c r="O633" t="inlineStr">
        <is>
          <t>0.2</t>
        </is>
      </c>
      <c r="P633" t="n">
        <v>1</v>
      </c>
      <c r="Q633" s="3" t="inlineStr">
        <is>
          <t>1087</t>
        </is>
      </c>
      <c r="R633" t="inlineStr"/>
      <c r="S633" t="inlineStr"/>
    </row>
    <row r="634">
      <c r="A634" t="inlineStr">
        <is>
          <t>РАБ.Р8.2.022</t>
        </is>
      </c>
      <c r="B634" s="3" t="inlineStr">
        <is>
      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t>
        </is>
      </c>
      <c r="C634" t="inlineStr">
        <is>
          <t>м.п.</t>
        </is>
      </c>
      <c r="D634" t="inlineStr">
        <is>
          <t>Р8</t>
        </is>
      </c>
      <c r="E634" t="inlineStr">
        <is>
          <t>Кондиционирование</t>
        </is>
      </c>
      <c r="F634" t="inlineStr">
        <is>
          <t>2</t>
        </is>
      </c>
      <c r="G634" t="inlineStr">
        <is>
          <t>VRF.НАР</t>
        </is>
      </c>
      <c r="H634" s="4" t="n">
        <v>2500</v>
      </c>
      <c r="I634" s="5" t="n">
        <v>5</v>
      </c>
      <c r="J634" t="inlineStr">
        <is>
          <t>нетиповая</t>
        </is>
      </c>
      <c r="K634" t="inlineStr">
        <is>
          <t>Спецификация</t>
        </is>
      </c>
      <c r="L634" t="inlineStr">
        <is>
          <t>да</t>
        </is>
      </c>
      <c r="M634" t="inlineStr">
        <is>
          <t>ТС ЕР 2025</t>
        </is>
      </c>
      <c r="N634" s="6" t="n">
        <v>46262</v>
      </c>
      <c r="O634" t="inlineStr">
        <is>
          <t>0.2</t>
        </is>
      </c>
      <c r="P634" t="n">
        <v>1</v>
      </c>
      <c r="Q634" s="3" t="inlineStr">
        <is>
          <t>1088</t>
        </is>
      </c>
      <c r="R634" t="inlineStr"/>
      <c r="S634" t="inlineStr"/>
    </row>
    <row r="635">
      <c r="A635" t="inlineStr">
        <is>
          <t>РАБ.Р8.2.023</t>
        </is>
      </c>
      <c r="B635" s="3" t="inlineStr">
        <is>
      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      </is>
      </c>
      <c r="C635" t="inlineStr">
        <is>
          <t>кв.м.площади офиса</t>
        </is>
      </c>
      <c r="D635" t="inlineStr">
        <is>
          <t>Р8</t>
        </is>
      </c>
      <c r="E635" t="inlineStr">
        <is>
          <t>Кондиционирование</t>
        </is>
      </c>
      <c r="F635" t="inlineStr">
        <is>
          <t>2</t>
        </is>
      </c>
      <c r="G635" t="inlineStr"/>
      <c r="H635" s="4" t="n">
        <v>2081.64</v>
      </c>
      <c r="I635" s="5" t="n">
        <v>0</v>
      </c>
      <c r="J635" t="inlineStr">
        <is>
          <t>типовая</t>
        </is>
      </c>
      <c r="K635" t="inlineStr">
        <is>
          <t>Погонаж</t>
        </is>
      </c>
      <c r="L635" t="inlineStr">
        <is>
          <t>нет</t>
        </is>
      </c>
      <c r="M635" t="inlineStr">
        <is>
          <t>ТС ЕР 2025</t>
        </is>
      </c>
      <c r="N635" s="6" t="n">
        <v>46262</v>
      </c>
      <c r="O635" t="inlineStr">
        <is>
          <t>0.2</t>
        </is>
      </c>
      <c r="P635" t="n">
        <v>1</v>
      </c>
      <c r="Q635" s="3" t="inlineStr">
        <is>
          <t>1089</t>
        </is>
      </c>
      <c r="R635" t="inlineStr"/>
      <c r="S635" t="inlineStr"/>
    </row>
    <row r="636">
      <c r="A636" t="inlineStr">
        <is>
          <t>РАБ.Р9.1.001</t>
        </is>
      </c>
      <c r="B636" s="3" t="inlineStr">
        <is>
          <t>ГРЩ(1)</t>
        </is>
      </c>
      <c r="C636" t="inlineStr">
        <is>
          <t>шт.</t>
        </is>
      </c>
      <c r="D636" t="inlineStr">
        <is>
          <t>Р9</t>
        </is>
      </c>
      <c r="E636" t="inlineStr">
        <is>
          <t>Электротехнические работы</t>
        </is>
      </c>
      <c r="F636" t="inlineStr">
        <is>
          <t>1</t>
        </is>
      </c>
      <c r="G636" t="inlineStr">
        <is>
          <t>ЭЩ</t>
        </is>
      </c>
      <c r="H636" s="4" t="n">
        <v>7441</v>
      </c>
      <c r="I636" s="5" t="n">
        <v>5</v>
      </c>
      <c r="J636" t="inlineStr">
        <is>
          <t>типовая</t>
        </is>
      </c>
      <c r="K636" t="inlineStr">
        <is>
          <t>Спецификация</t>
        </is>
      </c>
      <c r="L636" t="inlineStr">
        <is>
          <t>да</t>
        </is>
      </c>
      <c r="M636" t="inlineStr">
        <is>
          <t>ТС ЕР 2025</t>
        </is>
      </c>
      <c r="N636" s="6" t="n">
        <v>46262</v>
      </c>
      <c r="O636" t="inlineStr">
        <is>
          <t>0.2</t>
        </is>
      </c>
      <c r="P636" t="n">
        <v>3</v>
      </c>
      <c r="Q636" s="3" t="inlineStr">
        <is>
          <t>1092,1099,1100</t>
        </is>
      </c>
      <c r="R636" t="inlineStr">
        <is>
          <t>да</t>
        </is>
      </c>
      <c r="S636" t="inlineStr"/>
    </row>
    <row r="637">
      <c r="A637" t="inlineStr">
        <is>
          <t>РАБ.Р9.1.002</t>
        </is>
      </c>
      <c r="B637" s="3" t="inlineStr">
        <is>
          <t>ГРЩ(2)</t>
        </is>
      </c>
      <c r="C637" t="inlineStr">
        <is>
          <t>шт.</t>
        </is>
      </c>
      <c r="D637" t="inlineStr">
        <is>
          <t>Р9</t>
        </is>
      </c>
      <c r="E637" t="inlineStr">
        <is>
          <t>Электротехнические работы</t>
        </is>
      </c>
      <c r="F637" t="inlineStr">
        <is>
          <t>1</t>
        </is>
      </c>
      <c r="G637" t="inlineStr">
        <is>
          <t>ЭЩ</t>
        </is>
      </c>
      <c r="H637" s="4" t="n">
        <v>12756</v>
      </c>
      <c r="I637" s="5" t="n">
        <v>5</v>
      </c>
      <c r="J637" t="inlineStr">
        <is>
          <t>типовая</t>
        </is>
      </c>
      <c r="K637" t="inlineStr">
        <is>
          <t>Спецификация</t>
        </is>
      </c>
      <c r="L637" t="inlineStr">
        <is>
          <t>да</t>
        </is>
      </c>
      <c r="M637" t="inlineStr">
        <is>
          <t>ТС ЕР 2025</t>
        </is>
      </c>
      <c r="N637" s="6" t="n">
        <v>46262</v>
      </c>
      <c r="O637" t="inlineStr">
        <is>
          <t>0.2</t>
        </is>
      </c>
      <c r="P637" t="n">
        <v>5</v>
      </c>
      <c r="Q637" s="3" t="inlineStr">
        <is>
          <t>1093,1094,1095,1096,1097</t>
        </is>
      </c>
      <c r="R637" t="inlineStr">
        <is>
          <t>да</t>
        </is>
      </c>
      <c r="S637" t="inlineStr"/>
    </row>
    <row r="638">
      <c r="A638" t="inlineStr">
        <is>
          <t>РАБ.Р9.1.003</t>
        </is>
      </c>
      <c r="B638" s="3" t="inlineStr">
        <is>
          <t>ППУ</t>
        </is>
      </c>
      <c r="C638" t="inlineStr">
        <is>
          <t>шт.</t>
        </is>
      </c>
      <c r="D638" t="inlineStr">
        <is>
          <t>Р9</t>
        </is>
      </c>
      <c r="E638" t="inlineStr">
        <is>
          <t>Электротехнические работы</t>
        </is>
      </c>
      <c r="F638" t="inlineStr">
        <is>
          <t>1</t>
        </is>
      </c>
      <c r="G638" t="inlineStr">
        <is>
          <t>ЭЩ</t>
        </is>
      </c>
      <c r="H638" s="4" t="n">
        <v>7312.35</v>
      </c>
      <c r="I638" s="5" t="n">
        <v>5</v>
      </c>
      <c r="J638" t="inlineStr">
        <is>
          <t>типовая</t>
        </is>
      </c>
      <c r="K638" t="inlineStr">
        <is>
          <t>Спецификация</t>
        </is>
      </c>
      <c r="L638" t="inlineStr">
        <is>
          <t>да</t>
        </is>
      </c>
      <c r="M638" t="inlineStr">
        <is>
          <t>ТС ЕР 2025</t>
        </is>
      </c>
      <c r="N638" s="6" t="n">
        <v>46262</v>
      </c>
      <c r="O638" t="inlineStr">
        <is>
          <t>0.2</t>
        </is>
      </c>
      <c r="P638" t="n">
        <v>1</v>
      </c>
      <c r="Q638" s="3" t="inlineStr">
        <is>
          <t>1098</t>
        </is>
      </c>
      <c r="R638" t="inlineStr"/>
      <c r="S638" t="inlineStr"/>
    </row>
    <row r="639">
      <c r="A639" t="inlineStr">
        <is>
          <t>РАБ.Р9.2.001</t>
        </is>
      </c>
      <c r="B639" s="3" t="inlineStr">
        <is>
          <t>Монтаж щита / бокса</t>
        </is>
      </c>
      <c r="C639" t="inlineStr">
        <is>
          <t>шт.</t>
        </is>
      </c>
      <c r="D639" t="inlineStr">
        <is>
          <t>Р9</t>
        </is>
      </c>
      <c r="E639" t="inlineStr">
        <is>
          <t>Электротехнические работы</t>
        </is>
      </c>
      <c r="F639" t="inlineStr">
        <is>
          <t>2</t>
        </is>
      </c>
      <c r="G639" t="inlineStr">
        <is>
          <t>ЭЩ</t>
        </is>
      </c>
      <c r="H639" s="4" t="n">
        <v>5261.85</v>
      </c>
      <c r="I639" s="5" t="n">
        <v>5</v>
      </c>
      <c r="J639" t="inlineStr">
        <is>
          <t>типовая</t>
        </is>
      </c>
      <c r="K639" t="inlineStr">
        <is>
          <t>Спецификация</t>
        </is>
      </c>
      <c r="L639" t="inlineStr">
        <is>
          <t>да</t>
        </is>
      </c>
      <c r="M639" t="inlineStr">
        <is>
          <t>ТС ЕР 2025</t>
        </is>
      </c>
      <c r="N639" s="6" t="n">
        <v>46262</v>
      </c>
      <c r="O639" t="inlineStr">
        <is>
          <t>0.2</t>
        </is>
      </c>
      <c r="P639" t="n">
        <v>4</v>
      </c>
      <c r="Q639" s="3" t="inlineStr">
        <is>
          <t>1102,1103,1104,1106</t>
        </is>
      </c>
      <c r="R639" t="inlineStr">
        <is>
          <t>да</t>
        </is>
      </c>
      <c r="S639" t="inlineStr"/>
    </row>
    <row r="640">
      <c r="A640" t="inlineStr">
        <is>
          <t>РАБ.Р9.2.002</t>
        </is>
      </c>
      <c r="B640" s="3" t="inlineStr">
        <is>
          <t>Щит 48 модулей, IP43, ABB или Legrand, с замком в комплекте с DIN-рейками, перемычками, шинами РЕ и N</t>
        </is>
      </c>
      <c r="C640" t="inlineStr">
        <is>
          <t>шт.</t>
        </is>
      </c>
      <c r="D640" t="inlineStr">
        <is>
          <t>Р9</t>
        </is>
      </c>
      <c r="E640" t="inlineStr">
        <is>
          <t>Электротехнические работы</t>
        </is>
      </c>
      <c r="F640" t="inlineStr">
        <is>
          <t>2</t>
        </is>
      </c>
      <c r="G640" t="inlineStr">
        <is>
          <t>ЭЩ</t>
        </is>
      </c>
      <c r="H640" s="4" t="n">
        <v>6084.32</v>
      </c>
      <c r="I640" s="5" t="n">
        <v>5</v>
      </c>
      <c r="J640" t="inlineStr">
        <is>
          <t>типовая</t>
        </is>
      </c>
      <c r="K640" t="inlineStr">
        <is>
          <t>Спецификация</t>
        </is>
      </c>
      <c r="L640" t="inlineStr">
        <is>
          <t>да</t>
        </is>
      </c>
      <c r="M640" t="inlineStr">
        <is>
          <t>ТС ЕР 2025</t>
        </is>
      </c>
      <c r="N640" s="6" t="n">
        <v>46262</v>
      </c>
      <c r="O640" t="inlineStr">
        <is>
          <t>0.2</t>
        </is>
      </c>
      <c r="P640" t="n">
        <v>1</v>
      </c>
      <c r="Q640" s="3" t="inlineStr">
        <is>
          <t>1105</t>
        </is>
      </c>
      <c r="R640" t="inlineStr"/>
      <c r="S640" t="inlineStr"/>
    </row>
    <row r="641">
      <c r="A641" t="inlineStr">
        <is>
          <t>РАБ.Р9.2.003</t>
        </is>
      </c>
      <c r="B641" s="3" t="inlineStr">
        <is>
          <t>Щит 72 модулей, IP43, ABB или Legrand, с замком в комплекте с DIN-рейками, перемычками, шинами РЕ и N</t>
        </is>
      </c>
      <c r="C641" t="inlineStr">
        <is>
          <t>шт.</t>
        </is>
      </c>
      <c r="D641" t="inlineStr">
        <is>
          <t>Р9</t>
        </is>
      </c>
      <c r="E641" t="inlineStr">
        <is>
          <t>Электротехнические работы</t>
        </is>
      </c>
      <c r="F641" t="inlineStr">
        <is>
          <t>2</t>
        </is>
      </c>
      <c r="G641" t="inlineStr">
        <is>
          <t>ЭЩ</t>
        </is>
      </c>
      <c r="H641" s="4" t="n">
        <v>7089.07</v>
      </c>
      <c r="I641" s="5" t="n">
        <v>5</v>
      </c>
      <c r="J641" t="inlineStr">
        <is>
          <t>типовая</t>
        </is>
      </c>
      <c r="K641" t="inlineStr">
        <is>
          <t>Спецификация</t>
        </is>
      </c>
      <c r="L641" t="inlineStr">
        <is>
          <t>да</t>
        </is>
      </c>
      <c r="M641" t="inlineStr">
        <is>
          <t>ТС ЕР 2025</t>
        </is>
      </c>
      <c r="N641" s="6" t="n">
        <v>46262</v>
      </c>
      <c r="O641" t="inlineStr">
        <is>
          <t>0.2</t>
        </is>
      </c>
      <c r="P641" t="n">
        <v>1</v>
      </c>
      <c r="Q641" s="3" t="inlineStr">
        <is>
          <t>1107</t>
        </is>
      </c>
      <c r="R641" t="inlineStr"/>
      <c r="S641" t="inlineStr"/>
    </row>
    <row r="642">
      <c r="A642" t="inlineStr">
        <is>
          <t>РАБ.Р9.2.004</t>
        </is>
      </c>
      <c r="B642" s="3" t="inlineStr">
        <is>
          <t>Щит 96 модулей, IP43, ABB или Legrand, с замком в комплекте с DIN-рейками, перемычками, шинами РЕ и N</t>
        </is>
      </c>
      <c r="C642" t="inlineStr">
        <is>
          <t>шт.</t>
        </is>
      </c>
      <c r="D642" t="inlineStr">
        <is>
          <t>Р9</t>
        </is>
      </c>
      <c r="E642" t="inlineStr">
        <is>
          <t>Электротехнические работы</t>
        </is>
      </c>
      <c r="F642" t="inlineStr">
        <is>
          <t>2</t>
        </is>
      </c>
      <c r="G642" t="inlineStr">
        <is>
          <t>ЭЩ</t>
        </is>
      </c>
      <c r="H642" s="4" t="n">
        <v>8484.559999999999</v>
      </c>
      <c r="I642" s="5" t="n">
        <v>5</v>
      </c>
      <c r="J642" t="inlineStr">
        <is>
          <t>типовая</t>
        </is>
      </c>
      <c r="K642" t="inlineStr">
        <is>
          <t>Спецификация</t>
        </is>
      </c>
      <c r="L642" t="inlineStr">
        <is>
          <t>да</t>
        </is>
      </c>
      <c r="M642" t="inlineStr">
        <is>
          <t>ТС ЕР 2025</t>
        </is>
      </c>
      <c r="N642" s="6" t="n">
        <v>46262</v>
      </c>
      <c r="O642" t="inlineStr">
        <is>
          <t>0.2</t>
        </is>
      </c>
      <c r="P642" t="n">
        <v>1</v>
      </c>
      <c r="Q642" s="3" t="inlineStr">
        <is>
          <t>1108</t>
        </is>
      </c>
      <c r="R642" t="inlineStr"/>
      <c r="S642" t="inlineStr"/>
    </row>
    <row r="643">
      <c r="A643" t="inlineStr">
        <is>
          <t>РАБ.Р9.2.005</t>
        </is>
      </c>
      <c r="B643" s="3" t="inlineStr">
        <is>
          <t>Щит 144 модулей, IP43, ABB или Legrand, с замком в комплекте с DIN-рейками, перемычками, шинами РЕ и N</t>
        </is>
      </c>
      <c r="C643" t="inlineStr">
        <is>
          <t>шт.</t>
        </is>
      </c>
      <c r="D643" t="inlineStr">
        <is>
          <t>Р9</t>
        </is>
      </c>
      <c r="E643" t="inlineStr">
        <is>
          <t>Электротехнические работы</t>
        </is>
      </c>
      <c r="F643" t="inlineStr">
        <is>
          <t>2</t>
        </is>
      </c>
      <c r="G643" t="inlineStr">
        <is>
          <t>ЭЩ</t>
        </is>
      </c>
      <c r="H643" s="4" t="n">
        <v>13843.23</v>
      </c>
      <c r="I643" s="5" t="n">
        <v>5</v>
      </c>
      <c r="J643" t="inlineStr">
        <is>
          <t>типовая</t>
        </is>
      </c>
      <c r="K643" t="inlineStr">
        <is>
          <t>Спецификация</t>
        </is>
      </c>
      <c r="L643" t="inlineStr">
        <is>
          <t>да</t>
        </is>
      </c>
      <c r="M643" t="inlineStr">
        <is>
          <t>ТС ЕР 2025</t>
        </is>
      </c>
      <c r="N643" s="6" t="n">
        <v>46262</v>
      </c>
      <c r="O643" t="inlineStr">
        <is>
          <t>0.2</t>
        </is>
      </c>
      <c r="P643" t="n">
        <v>1</v>
      </c>
      <c r="Q643" s="3" t="inlineStr">
        <is>
          <t>1109</t>
        </is>
      </c>
      <c r="R643" t="inlineStr"/>
      <c r="S643" t="inlineStr"/>
    </row>
    <row r="644">
      <c r="A644" t="inlineStr">
        <is>
          <t>РАБ.Р9.2.006</t>
        </is>
      </c>
      <c r="B644" s="3" t="inlineStr">
        <is>
          <t>Щит 168 модулей, IP43, ABB или Legrand, с замком в комплекте с DIN-рейками, перемычками, шинами РЕ и N</t>
        </is>
      </c>
      <c r="C644" t="inlineStr">
        <is>
          <t>шт.</t>
        </is>
      </c>
      <c r="D644" t="inlineStr">
        <is>
          <t>Р9</t>
        </is>
      </c>
      <c r="E644" t="inlineStr">
        <is>
          <t>Электротехнические работы</t>
        </is>
      </c>
      <c r="F644" t="inlineStr">
        <is>
          <t>2</t>
        </is>
      </c>
      <c r="G644" t="inlineStr">
        <is>
          <t>ЭЩ</t>
        </is>
      </c>
      <c r="H644" s="4" t="n">
        <v>20988.12</v>
      </c>
      <c r="I644" s="5" t="n">
        <v>5</v>
      </c>
      <c r="J644" t="inlineStr">
        <is>
          <t>типовая</t>
        </is>
      </c>
      <c r="K644" t="inlineStr">
        <is>
          <t>Спецификация</t>
        </is>
      </c>
      <c r="L644" t="inlineStr">
        <is>
          <t>да</t>
        </is>
      </c>
      <c r="M644" t="inlineStr">
        <is>
          <t>ТС ЕР 2025</t>
        </is>
      </c>
      <c r="N644" s="6" t="n">
        <v>46262</v>
      </c>
      <c r="O644" t="inlineStr">
        <is>
          <t>0.2</t>
        </is>
      </c>
      <c r="P644" t="n">
        <v>1</v>
      </c>
      <c r="Q644" s="3" t="inlineStr">
        <is>
          <t>1110</t>
        </is>
      </c>
      <c r="R644" t="inlineStr"/>
      <c r="S644" t="inlineStr"/>
    </row>
    <row r="645">
      <c r="A645" t="inlineStr">
        <is>
          <t>РАБ.Р9.2.007</t>
        </is>
      </c>
      <c r="B645" s="3" t="inlineStr">
        <is>
          <t>Щит ППУ 8-12 мод IP 65 красный металлический</t>
        </is>
      </c>
      <c r="C645" t="inlineStr">
        <is>
          <t>шт.</t>
        </is>
      </c>
      <c r="D645" t="inlineStr">
        <is>
          <t>Р9</t>
        </is>
      </c>
      <c r="E645" t="inlineStr">
        <is>
          <t>Электротехнические работы</t>
        </is>
      </c>
      <c r="F645" t="inlineStr">
        <is>
          <t>2</t>
        </is>
      </c>
      <c r="G645" t="inlineStr">
        <is>
          <t>ЭЩ</t>
        </is>
      </c>
      <c r="H645" s="4" t="n">
        <v>7312.35</v>
      </c>
      <c r="I645" s="5" t="n">
        <v>5</v>
      </c>
      <c r="J645" t="inlineStr">
        <is>
          <t>типовая</t>
        </is>
      </c>
      <c r="K645" t="inlineStr">
        <is>
          <t>Спецификация</t>
        </is>
      </c>
      <c r="L645" t="inlineStr">
        <is>
          <t>да</t>
        </is>
      </c>
      <c r="M645" t="inlineStr">
        <is>
          <t>ТС ЕР 2025</t>
        </is>
      </c>
      <c r="N645" s="6" t="n">
        <v>46262</v>
      </c>
      <c r="O645" t="inlineStr">
        <is>
          <t>0.2</t>
        </is>
      </c>
      <c r="P645" t="n">
        <v>1</v>
      </c>
      <c r="Q645" s="3" t="inlineStr">
        <is>
          <t>1111</t>
        </is>
      </c>
      <c r="R645" t="inlineStr"/>
      <c r="S645" t="inlineStr"/>
    </row>
    <row r="646">
      <c r="A646" t="inlineStr">
        <is>
          <t>РАБ.Р9.2.008</t>
        </is>
      </c>
      <c r="B646" s="3" t="inlineStr">
        <is>
          <t>Автоматический ввод резерва 63А, 380В в сборе</t>
        </is>
      </c>
      <c r="C646" t="inlineStr">
        <is>
          <t>шт.</t>
        </is>
      </c>
      <c r="D646" t="inlineStr">
        <is>
          <t>Р9</t>
        </is>
      </c>
      <c r="E646" t="inlineStr">
        <is>
          <t>Электротехнические работы</t>
        </is>
      </c>
      <c r="F646" t="inlineStr">
        <is>
          <t>2</t>
        </is>
      </c>
      <c r="G646" t="inlineStr"/>
      <c r="H646" s="4" t="n">
        <v>18264.26</v>
      </c>
      <c r="I646" s="5" t="n">
        <v>0</v>
      </c>
      <c r="J646" t="inlineStr">
        <is>
          <t>типовая</t>
        </is>
      </c>
      <c r="K646" t="inlineStr">
        <is>
          <t>Спецификация</t>
        </is>
      </c>
      <c r="L646" t="inlineStr">
        <is>
          <t>нет</t>
        </is>
      </c>
      <c r="M646" t="inlineStr">
        <is>
          <t>ТС ЕР 2025</t>
        </is>
      </c>
      <c r="N646" s="6" t="n">
        <v>46262</v>
      </c>
      <c r="O646" t="inlineStr">
        <is>
          <t>0.2</t>
        </is>
      </c>
      <c r="P646" t="n">
        <v>1</v>
      </c>
      <c r="Q646" s="3" t="inlineStr">
        <is>
          <t>1112</t>
        </is>
      </c>
      <c r="R646" t="inlineStr"/>
      <c r="S646" t="inlineStr"/>
    </row>
    <row r="647">
      <c r="A647" t="inlineStr">
        <is>
          <t>РАБ.Р9.2.009</t>
        </is>
      </c>
      <c r="B647" s="3" t="inlineStr">
        <is>
          <t>Автоматический ввод резерва 80А, 380В в сборе</t>
        </is>
      </c>
      <c r="C647" t="inlineStr">
        <is>
          <t>шт.</t>
        </is>
      </c>
      <c r="D647" t="inlineStr">
        <is>
          <t>Р9</t>
        </is>
      </c>
      <c r="E647" t="inlineStr">
        <is>
          <t>Электротехнические работы</t>
        </is>
      </c>
      <c r="F647" t="inlineStr">
        <is>
          <t>2</t>
        </is>
      </c>
      <c r="G647" t="inlineStr"/>
      <c r="H647" s="4" t="n">
        <v>31350.8</v>
      </c>
      <c r="I647" s="5" t="n">
        <v>0</v>
      </c>
      <c r="J647" t="inlineStr">
        <is>
          <t>типовая</t>
        </is>
      </c>
      <c r="K647" t="inlineStr">
        <is>
          <t>Спецификация</t>
        </is>
      </c>
      <c r="L647" t="inlineStr">
        <is>
          <t>нет</t>
        </is>
      </c>
      <c r="M647" t="inlineStr">
        <is>
          <t>ТС ЕР 2025</t>
        </is>
      </c>
      <c r="N647" s="6" t="n">
        <v>46262</v>
      </c>
      <c r="O647" t="inlineStr">
        <is>
          <t>0.2</t>
        </is>
      </c>
      <c r="P647" t="n">
        <v>1</v>
      </c>
      <c r="Q647" s="3" t="inlineStr">
        <is>
          <t>1113</t>
        </is>
      </c>
      <c r="R647" t="inlineStr"/>
      <c r="S647" t="inlineStr"/>
    </row>
    <row r="648">
      <c r="A648" t="inlineStr">
        <is>
          <t>РАБ.Р9.2.010</t>
        </is>
      </c>
      <c r="B648" s="3" t="inlineStr">
        <is>
          <t>Автоматический ввод резерва 125А, 380В в сборе</t>
        </is>
      </c>
      <c r="C648" t="inlineStr">
        <is>
          <t>шт.</t>
        </is>
      </c>
      <c r="D648" t="inlineStr">
        <is>
          <t>Р9</t>
        </is>
      </c>
      <c r="E648" t="inlineStr">
        <is>
          <t>Электротехнические работы</t>
        </is>
      </c>
      <c r="F648" t="inlineStr">
        <is>
          <t>2</t>
        </is>
      </c>
      <c r="G648" t="inlineStr"/>
      <c r="H648" s="4" t="n">
        <v>47566.73</v>
      </c>
      <c r="I648" s="5" t="n">
        <v>0</v>
      </c>
      <c r="J648" t="inlineStr">
        <is>
          <t>типовая</t>
        </is>
      </c>
      <c r="K648" t="inlineStr">
        <is>
          <t>Спецификация</t>
        </is>
      </c>
      <c r="L648" t="inlineStr">
        <is>
          <t>нет</t>
        </is>
      </c>
      <c r="M648" t="inlineStr">
        <is>
          <t>ТС ЕР 2025</t>
        </is>
      </c>
      <c r="N648" s="6" t="n">
        <v>46262</v>
      </c>
      <c r="O648" t="inlineStr">
        <is>
          <t>0.2</t>
        </is>
      </c>
      <c r="P648" t="n">
        <v>1</v>
      </c>
      <c r="Q648" s="3" t="inlineStr">
        <is>
          <t>1114</t>
        </is>
      </c>
      <c r="R648" t="inlineStr"/>
      <c r="S648" t="inlineStr"/>
    </row>
    <row r="649">
      <c r="A649" t="inlineStr">
        <is>
          <t>РАБ.Р9.2.011</t>
        </is>
      </c>
      <c r="B649" s="3" t="inlineStr">
        <is>
          <t>Монтаж модульного аппарата (автомат / УЗО / дифавтомат / рубильник)</t>
        </is>
      </c>
      <c r="C649" t="inlineStr">
        <is>
          <t>шт.</t>
        </is>
      </c>
      <c r="D649" t="inlineStr">
        <is>
          <t>Р9</t>
        </is>
      </c>
      <c r="E649" t="inlineStr">
        <is>
          <t>Электротехнические работы</t>
        </is>
      </c>
      <c r="F649" t="inlineStr">
        <is>
          <t>2</t>
        </is>
      </c>
      <c r="G649" t="inlineStr">
        <is>
          <t>ЭА.МОД</t>
        </is>
      </c>
      <c r="H649" s="4" t="n">
        <v>870</v>
      </c>
      <c r="I649" s="5" t="n">
        <v>5</v>
      </c>
      <c r="J649" t="inlineStr">
        <is>
          <t>типовая</t>
        </is>
      </c>
      <c r="K649" t="inlineStr">
        <is>
          <t>Спецификация</t>
        </is>
      </c>
      <c r="L649" t="inlineStr">
        <is>
          <t>да</t>
        </is>
      </c>
      <c r="M649" t="inlineStr">
        <is>
          <t>ТС ЕР 2025</t>
        </is>
      </c>
      <c r="N649" s="6" t="n">
        <v>46262</v>
      </c>
      <c r="O649" t="inlineStr">
        <is>
          <t>0.2</t>
        </is>
      </c>
      <c r="P649" t="n">
        <v>2</v>
      </c>
      <c r="Q649" s="3" t="inlineStr">
        <is>
          <t>1115,1342</t>
        </is>
      </c>
      <c r="R649" t="inlineStr">
        <is>
          <t>да</t>
        </is>
      </c>
      <c r="S649" t="inlineStr"/>
    </row>
    <row r="650">
      <c r="A650" t="inlineStr">
        <is>
          <t>РАБ.Р9.2.012</t>
        </is>
      </c>
      <c r="B650" s="3" t="inlineStr">
        <is>
          <t>Выключатель нагрузки OT45E3, 45А, ABB</t>
        </is>
      </c>
      <c r="C650" t="inlineStr">
        <is>
          <t>шт.</t>
        </is>
      </c>
      <c r="D650" t="inlineStr">
        <is>
          <t>Р9</t>
        </is>
      </c>
      <c r="E650" t="inlineStr">
        <is>
          <t>Электротехнические работы</t>
        </is>
      </c>
      <c r="F650" t="inlineStr">
        <is>
          <t>2</t>
        </is>
      </c>
      <c r="G650" t="inlineStr">
        <is>
          <t>ЭА.МОД</t>
        </is>
      </c>
      <c r="H650" s="4" t="n">
        <v>916.11</v>
      </c>
      <c r="I650" s="5" t="n">
        <v>5</v>
      </c>
      <c r="J650" t="inlineStr">
        <is>
          <t>типовая</t>
        </is>
      </c>
      <c r="K650" t="inlineStr">
        <is>
          <t>Спецификация</t>
        </is>
      </c>
      <c r="L650" t="inlineStr">
        <is>
          <t>да</t>
        </is>
      </c>
      <c r="M650" t="inlineStr">
        <is>
          <t>ТС ЕР 2025</t>
        </is>
      </c>
      <c r="N650" s="6" t="n">
        <v>46262</v>
      </c>
      <c r="O650" t="inlineStr">
        <is>
          <t>0.2</t>
        </is>
      </c>
      <c r="P650" t="n">
        <v>1</v>
      </c>
      <c r="Q650" s="3" t="inlineStr">
        <is>
          <t>1116</t>
        </is>
      </c>
      <c r="R650" t="inlineStr"/>
      <c r="S650" t="inlineStr"/>
    </row>
    <row r="651">
      <c r="A651" t="inlineStr">
        <is>
          <t>РАБ.Р9.2.013</t>
        </is>
      </c>
      <c r="B651" s="3" t="inlineStr">
        <is>
          <t>Выключатель нагрузки OT63E3, 63А, ABB</t>
        </is>
      </c>
      <c r="C651" t="inlineStr">
        <is>
          <t>шт.</t>
        </is>
      </c>
      <c r="D651" t="inlineStr">
        <is>
          <t>Р9</t>
        </is>
      </c>
      <c r="E651" t="inlineStr">
        <is>
          <t>Электротехнические работы</t>
        </is>
      </c>
      <c r="F651" t="inlineStr">
        <is>
          <t>2</t>
        </is>
      </c>
      <c r="G651" t="inlineStr">
        <is>
          <t>ЭА.МОД</t>
        </is>
      </c>
      <c r="H651" s="4" t="n">
        <v>1082.65</v>
      </c>
      <c r="I651" s="5" t="n">
        <v>5</v>
      </c>
      <c r="J651" t="inlineStr">
        <is>
          <t>типовая</t>
        </is>
      </c>
      <c r="K651" t="inlineStr">
        <is>
          <t>Спецификация</t>
        </is>
      </c>
      <c r="L651" t="inlineStr">
        <is>
          <t>да</t>
        </is>
      </c>
      <c r="M651" t="inlineStr">
        <is>
          <t>ТС ЕР 2025</t>
        </is>
      </c>
      <c r="N651" s="6" t="n">
        <v>46262</v>
      </c>
      <c r="O651" t="inlineStr">
        <is>
          <t>0.2</t>
        </is>
      </c>
      <c r="P651" t="n">
        <v>1</v>
      </c>
      <c r="Q651" s="3" t="inlineStr">
        <is>
          <t>1117</t>
        </is>
      </c>
      <c r="R651" t="inlineStr"/>
      <c r="S651" t="inlineStr"/>
    </row>
    <row r="652">
      <c r="A652" t="inlineStr">
        <is>
          <t>РАБ.Р9.2.014</t>
        </is>
      </c>
      <c r="B652" s="3" t="inlineStr">
        <is>
          <t>Монтаж модульного аппарата (автомат / УЗО / дифавтомат / рубильник)</t>
        </is>
      </c>
      <c r="C652" t="inlineStr">
        <is>
          <t>шт.</t>
        </is>
      </c>
      <c r="D652" t="inlineStr">
        <is>
          <t>Р9</t>
        </is>
      </c>
      <c r="E652" t="inlineStr">
        <is>
          <t>Электротехнические работы</t>
        </is>
      </c>
      <c r="F652" t="inlineStr">
        <is>
          <t>2</t>
        </is>
      </c>
      <c r="G652" t="inlineStr">
        <is>
          <t>ЭА.МОД</t>
        </is>
      </c>
      <c r="H652" s="4" t="n">
        <v>1785.39</v>
      </c>
      <c r="I652" s="5" t="n">
        <v>5</v>
      </c>
      <c r="J652" t="inlineStr">
        <is>
          <t>типовая</t>
        </is>
      </c>
      <c r="K652" t="inlineStr">
        <is>
          <t>Спецификация</t>
        </is>
      </c>
      <c r="L652" t="inlineStr">
        <is>
          <t>да</t>
        </is>
      </c>
      <c r="M652" t="inlineStr">
        <is>
          <t>ТС ЕР 2025</t>
        </is>
      </c>
      <c r="N652" s="6" t="n">
        <v>46262</v>
      </c>
      <c r="O652" t="inlineStr">
        <is>
          <t>0.2</t>
        </is>
      </c>
      <c r="P652" t="n">
        <v>3</v>
      </c>
      <c r="Q652" s="3" t="inlineStr">
        <is>
          <t>1118,1334,1340</t>
        </is>
      </c>
      <c r="R652" t="inlineStr">
        <is>
          <t>да</t>
        </is>
      </c>
      <c r="S652" t="inlineStr"/>
    </row>
    <row r="653">
      <c r="A653" t="inlineStr">
        <is>
          <t>РАБ.Р9.2.015</t>
        </is>
      </c>
      <c r="B653" s="3" t="inlineStr">
        <is>
          <t>Счетчик электроэнергии, Меркурий 231 АТ 01 (двухтарифный, 3-х фазный, 63А)</t>
        </is>
      </c>
      <c r="C653" t="inlineStr">
        <is>
          <t>шт.</t>
        </is>
      </c>
      <c r="D653" t="inlineStr">
        <is>
          <t>Р9</t>
        </is>
      </c>
      <c r="E653" t="inlineStr">
        <is>
          <t>Электротехнические работы</t>
        </is>
      </c>
      <c r="F653" t="inlineStr">
        <is>
          <t>2</t>
        </is>
      </c>
      <c r="G653" t="inlineStr"/>
      <c r="H653" s="4" t="n">
        <v>2171.52</v>
      </c>
      <c r="I653" s="5" t="n">
        <v>0</v>
      </c>
      <c r="J653" t="inlineStr">
        <is>
          <t>типовая</t>
        </is>
      </c>
      <c r="K653" t="inlineStr">
        <is>
          <t>Спецификация</t>
        </is>
      </c>
      <c r="L653" t="inlineStr">
        <is>
          <t>нет</t>
        </is>
      </c>
      <c r="M653" t="inlineStr">
        <is>
          <t>ТС ЕР 2025</t>
        </is>
      </c>
      <c r="N653" s="6" t="n">
        <v>46262</v>
      </c>
      <c r="O653" t="inlineStr">
        <is>
          <t>0.2</t>
        </is>
      </c>
      <c r="P653" t="n">
        <v>2</v>
      </c>
      <c r="Q653" s="3" t="inlineStr">
        <is>
          <t>1119,1121</t>
        </is>
      </c>
      <c r="R653" t="inlineStr">
        <is>
          <t>да</t>
        </is>
      </c>
      <c r="S653" t="inlineStr"/>
    </row>
    <row r="654">
      <c r="A654" t="inlineStr">
        <is>
          <t>РАБ.Р9.2.016</t>
        </is>
      </c>
      <c r="B654" s="3" t="inlineStr">
        <is>
          <t>Счетчик электроэнергии, Меркурий 231 АТ 01 с трансформаторами тока (двухтарифный, 3-х фазный, 63А)</t>
        </is>
      </c>
      <c r="C654" t="inlineStr">
        <is>
          <t>шт.</t>
        </is>
      </c>
      <c r="D654" t="inlineStr">
        <is>
          <t>Р9</t>
        </is>
      </c>
      <c r="E654" t="inlineStr">
        <is>
          <t>Электротехнические работы</t>
        </is>
      </c>
      <c r="F654" t="inlineStr">
        <is>
          <t>2</t>
        </is>
      </c>
      <c r="G654" t="inlineStr"/>
      <c r="H654" s="4" t="n">
        <v>3300</v>
      </c>
      <c r="I654" s="5" t="n">
        <v>0</v>
      </c>
      <c r="J654" t="inlineStr">
        <is>
          <t>типовая</t>
        </is>
      </c>
      <c r="K654" t="inlineStr">
        <is>
          <t>Спецификация</t>
        </is>
      </c>
      <c r="L654" t="inlineStr">
        <is>
          <t>нет</t>
        </is>
      </c>
      <c r="M654" t="inlineStr">
        <is>
          <t>ТС ЕР 2025</t>
        </is>
      </c>
      <c r="N654" s="6" t="n">
        <v>46262</v>
      </c>
      <c r="O654" t="inlineStr">
        <is>
          <t>0.2</t>
        </is>
      </c>
      <c r="P654" t="n">
        <v>1</v>
      </c>
      <c r="Q654" s="3" t="inlineStr">
        <is>
          <t>1120</t>
        </is>
      </c>
      <c r="R654" t="inlineStr"/>
      <c r="S654" t="inlineStr"/>
    </row>
    <row r="655">
      <c r="A655" t="inlineStr">
        <is>
          <t>РАБ.Р9.2.017</t>
        </is>
      </c>
      <c r="B655" s="3" t="inlineStr">
        <is>
          <t>Устройство защитного отключения 2пол. тип A 16A 10mA F202 A-16/0,01 ABB</t>
        </is>
      </c>
      <c r="C655" t="inlineStr">
        <is>
          <t>шт.</t>
        </is>
      </c>
      <c r="D655" t="inlineStr">
        <is>
          <t>Р9</t>
        </is>
      </c>
      <c r="E655" t="inlineStr">
        <is>
          <t>Электротехнические работы</t>
        </is>
      </c>
      <c r="F655" t="inlineStr">
        <is>
          <t>2</t>
        </is>
      </c>
      <c r="G655" t="inlineStr">
        <is>
          <t>ЭЩ</t>
        </is>
      </c>
      <c r="H655" s="4" t="n">
        <v>1050.23</v>
      </c>
      <c r="I655" s="5" t="n">
        <v>5</v>
      </c>
      <c r="J655" t="inlineStr">
        <is>
          <t>типовая</t>
        </is>
      </c>
      <c r="K655" t="inlineStr">
        <is>
          <t>Спецификация</t>
        </is>
      </c>
      <c r="L655" t="inlineStr">
        <is>
          <t>да</t>
        </is>
      </c>
      <c r="M655" t="inlineStr">
        <is>
          <t>ТС ЕР 2025</t>
        </is>
      </c>
      <c r="N655" s="6" t="n">
        <v>46262</v>
      </c>
      <c r="O655" t="inlineStr">
        <is>
          <t>0.2</t>
        </is>
      </c>
      <c r="P655" t="n">
        <v>2</v>
      </c>
      <c r="Q655" s="3" t="inlineStr">
        <is>
          <t>1122,1125</t>
        </is>
      </c>
      <c r="R655" t="inlineStr">
        <is>
          <t>да</t>
        </is>
      </c>
      <c r="S655" t="inlineStr"/>
    </row>
    <row r="656">
      <c r="A656" t="inlineStr">
        <is>
          <t>РАБ.Р9.2.018</t>
        </is>
      </c>
      <c r="B656" s="3" t="inlineStr">
        <is>
          <t>Устройство защитного отключения 2пол. тип A 25A 30mA F202 A-25/0,03 АВВ</t>
        </is>
      </c>
      <c r="C656" t="inlineStr">
        <is>
          <t>шт.</t>
        </is>
      </c>
      <c r="D656" t="inlineStr">
        <is>
          <t>Р9</t>
        </is>
      </c>
      <c r="E656" t="inlineStr">
        <is>
          <t>Электротехнические работы</t>
        </is>
      </c>
      <c r="F656" t="inlineStr">
        <is>
          <t>2</t>
        </is>
      </c>
      <c r="G656" t="inlineStr">
        <is>
          <t>ЭЩ</t>
        </is>
      </c>
      <c r="H656" s="4" t="n">
        <v>1522.83</v>
      </c>
      <c r="I656" s="5" t="n">
        <v>5</v>
      </c>
      <c r="J656" t="inlineStr">
        <is>
          <t>типовая</t>
        </is>
      </c>
      <c r="K656" t="inlineStr">
        <is>
          <t>Спецификация</t>
        </is>
      </c>
      <c r="L656" t="inlineStr">
        <is>
          <t>да</t>
        </is>
      </c>
      <c r="M656" t="inlineStr">
        <is>
          <t>ТС ЕР 2025</t>
        </is>
      </c>
      <c r="N656" s="6" t="n">
        <v>46262</v>
      </c>
      <c r="O656" t="inlineStr">
        <is>
          <t>0.2</t>
        </is>
      </c>
      <c r="P656" t="n">
        <v>4</v>
      </c>
      <c r="Q656" s="3" t="inlineStr">
        <is>
          <t>1123,1126,1127,1128</t>
        </is>
      </c>
      <c r="R656" t="inlineStr">
        <is>
          <t>да</t>
        </is>
      </c>
      <c r="S656" t="inlineStr"/>
    </row>
    <row r="657">
      <c r="A657" t="inlineStr">
        <is>
          <t>РАБ.Р9.2.019</t>
        </is>
      </c>
      <c r="B657" s="3" t="inlineStr">
        <is>
          <t>Устройство защитного отключения 2пол. тип A 40A 30mA F202 A-40/0,03 АВВ</t>
        </is>
      </c>
      <c r="C657" t="inlineStr">
        <is>
          <t>шт.</t>
        </is>
      </c>
      <c r="D657" t="inlineStr">
        <is>
          <t>Р9</t>
        </is>
      </c>
      <c r="E657" t="inlineStr">
        <is>
          <t>Электротехнические работы</t>
        </is>
      </c>
      <c r="F657" t="inlineStr">
        <is>
          <t>2</t>
        </is>
      </c>
      <c r="G657" t="inlineStr">
        <is>
          <t>ЭЩ</t>
        </is>
      </c>
      <c r="H657" s="4" t="n">
        <v>1890.41</v>
      </c>
      <c r="I657" s="5" t="n">
        <v>5</v>
      </c>
      <c r="J657" t="inlineStr">
        <is>
          <t>типовая</t>
        </is>
      </c>
      <c r="K657" t="inlineStr">
        <is>
          <t>Спецификация</t>
        </is>
      </c>
      <c r="L657" t="inlineStr">
        <is>
          <t>да</t>
        </is>
      </c>
      <c r="M657" t="inlineStr">
        <is>
          <t>ТС ЕР 2025</t>
        </is>
      </c>
      <c r="N657" s="6" t="n">
        <v>46262</v>
      </c>
      <c r="O657" t="inlineStr">
        <is>
          <t>0.2</t>
        </is>
      </c>
      <c r="P657" t="n">
        <v>4</v>
      </c>
      <c r="Q657" s="3" t="inlineStr">
        <is>
          <t>1124,1129,1130,1131</t>
        </is>
      </c>
      <c r="R657" t="inlineStr">
        <is>
          <t>да</t>
        </is>
      </c>
      <c r="S657" t="inlineStr"/>
    </row>
    <row r="658">
      <c r="A658" t="inlineStr">
        <is>
          <t>РАБ.Р9.2.020</t>
        </is>
      </c>
      <c r="B658" s="3" t="inlineStr">
        <is>
          <t>Устройство защитного отключения 2пол. тип AC 63A 100mA F202 AC-63/0,1 АВВ</t>
        </is>
      </c>
      <c r="C658" t="inlineStr">
        <is>
          <t>шт.</t>
        </is>
      </c>
      <c r="D658" t="inlineStr">
        <is>
          <t>Р9</t>
        </is>
      </c>
      <c r="E658" t="inlineStr">
        <is>
          <t>Электротехнические работы</t>
        </is>
      </c>
      <c r="F658" t="inlineStr">
        <is>
          <t>2</t>
        </is>
      </c>
      <c r="G658" t="inlineStr">
        <is>
          <t>ЭЩ</t>
        </is>
      </c>
      <c r="H658" s="4" t="n">
        <v>2520.54</v>
      </c>
      <c r="I658" s="5" t="n">
        <v>5</v>
      </c>
      <c r="J658" t="inlineStr">
        <is>
          <t>типовая</t>
        </is>
      </c>
      <c r="K658" t="inlineStr">
        <is>
          <t>Спецификация</t>
        </is>
      </c>
      <c r="L658" t="inlineStr">
        <is>
          <t>да</t>
        </is>
      </c>
      <c r="M658" t="inlineStr">
        <is>
          <t>ТС ЕР 2025</t>
        </is>
      </c>
      <c r="N658" s="6" t="n">
        <v>46262</v>
      </c>
      <c r="O658" t="inlineStr">
        <is>
          <t>0.2</t>
        </is>
      </c>
      <c r="P658" t="n">
        <v>3</v>
      </c>
      <c r="Q658" s="3" t="inlineStr">
        <is>
          <t>1132,1133,1134</t>
        </is>
      </c>
      <c r="R658" t="inlineStr">
        <is>
          <t>да</t>
        </is>
      </c>
      <c r="S658" t="inlineStr"/>
    </row>
    <row r="659">
      <c r="A659" t="inlineStr">
        <is>
          <t>РАБ.Р9.2.021</t>
        </is>
      </c>
      <c r="B659" s="3" t="inlineStr">
        <is>
          <t>Устройство защитного отключения 4пол. F204 AC-40/0,1 ABB</t>
        </is>
      </c>
      <c r="C659" t="inlineStr">
        <is>
          <t>шт.</t>
        </is>
      </c>
      <c r="D659" t="inlineStr">
        <is>
          <t>Р9</t>
        </is>
      </c>
      <c r="E659" t="inlineStr">
        <is>
          <t>Электротехнические работы</t>
        </is>
      </c>
      <c r="F659" t="inlineStr">
        <is>
          <t>2</t>
        </is>
      </c>
      <c r="G659" t="inlineStr">
        <is>
          <t>ЭЩ</t>
        </is>
      </c>
      <c r="H659" s="4" t="n">
        <v>2152.96</v>
      </c>
      <c r="I659" s="5" t="n">
        <v>5</v>
      </c>
      <c r="J659" t="inlineStr">
        <is>
          <t>типовая</t>
        </is>
      </c>
      <c r="K659" t="inlineStr">
        <is>
          <t>Спецификация</t>
        </is>
      </c>
      <c r="L659" t="inlineStr">
        <is>
          <t>да</t>
        </is>
      </c>
      <c r="M659" t="inlineStr">
        <is>
          <t>ТС ЕР 2025</t>
        </is>
      </c>
      <c r="N659" s="6" t="n">
        <v>46262</v>
      </c>
      <c r="O659" t="inlineStr">
        <is>
          <t>0.2</t>
        </is>
      </c>
      <c r="P659" t="n">
        <v>4</v>
      </c>
      <c r="Q659" s="3" t="inlineStr">
        <is>
          <t>1135,1139,1140,1141</t>
        </is>
      </c>
      <c r="R659" t="inlineStr">
        <is>
          <t>да</t>
        </is>
      </c>
      <c r="S659" t="inlineStr"/>
    </row>
    <row r="660">
      <c r="A660" t="inlineStr">
        <is>
          <t>РАБ.Р9.2.022</t>
        </is>
      </c>
      <c r="B660" s="3" t="inlineStr">
        <is>
          <t>Устройство защитного отключения 4пол. тип A 25A 30mA F204 A-25/0,03 АВВ</t>
        </is>
      </c>
      <c r="C660" t="inlineStr">
        <is>
          <t>шт.</t>
        </is>
      </c>
      <c r="D660" t="inlineStr">
        <is>
          <t>Р9</t>
        </is>
      </c>
      <c r="E660" t="inlineStr">
        <is>
          <t>Электротехнические работы</t>
        </is>
      </c>
      <c r="F660" t="inlineStr">
        <is>
          <t>2</t>
        </is>
      </c>
      <c r="G660" t="inlineStr">
        <is>
          <t>ЭЩ</t>
        </is>
      </c>
      <c r="H660" s="4" t="n">
        <v>1417.8</v>
      </c>
      <c r="I660" s="5" t="n">
        <v>5</v>
      </c>
      <c r="J660" t="inlineStr">
        <is>
          <t>типовая</t>
        </is>
      </c>
      <c r="K660" t="inlineStr">
        <is>
          <t>Спецификация</t>
        </is>
      </c>
      <c r="L660" t="inlineStr">
        <is>
          <t>да</t>
        </is>
      </c>
      <c r="M660" t="inlineStr">
        <is>
          <t>ТС ЕР 2025</t>
        </is>
      </c>
      <c r="N660" s="6" t="n">
        <v>46262</v>
      </c>
      <c r="O660" t="inlineStr">
        <is>
          <t>0.2</t>
        </is>
      </c>
      <c r="P660" t="n">
        <v>3</v>
      </c>
      <c r="Q660" s="3" t="inlineStr">
        <is>
          <t>1136,1137,1138</t>
        </is>
      </c>
      <c r="R660" t="inlineStr">
        <is>
          <t>да</t>
        </is>
      </c>
      <c r="S660" t="inlineStr"/>
    </row>
    <row r="661">
      <c r="A661" t="inlineStr">
        <is>
          <t>РАБ.Р9.2.023</t>
        </is>
      </c>
      <c r="B661" s="3" t="inlineStr">
        <is>
          <t>Устройство защитного отключения 4пол. тип AC 63A 100mA F204 AC-63/0,1 ABB</t>
        </is>
      </c>
      <c r="C661" t="inlineStr">
        <is>
          <t>шт.</t>
        </is>
      </c>
      <c r="D661" t="inlineStr">
        <is>
          <t>Р9</t>
        </is>
      </c>
      <c r="E661" t="inlineStr">
        <is>
          <t>Электротехнические работы</t>
        </is>
      </c>
      <c r="F661" t="inlineStr">
        <is>
          <t>2</t>
        </is>
      </c>
      <c r="G661" t="inlineStr">
        <is>
          <t>ЭЩ</t>
        </is>
      </c>
      <c r="H661" s="4" t="n">
        <v>2363.01</v>
      </c>
      <c r="I661" s="5" t="n">
        <v>5</v>
      </c>
      <c r="J661" t="inlineStr">
        <is>
          <t>типовая</t>
        </is>
      </c>
      <c r="K661" t="inlineStr">
        <is>
          <t>Спецификация</t>
        </is>
      </c>
      <c r="L661" t="inlineStr">
        <is>
          <t>да</t>
        </is>
      </c>
      <c r="M661" t="inlineStr">
        <is>
          <t>ТС ЕР 2025</t>
        </is>
      </c>
      <c r="N661" s="6" t="n">
        <v>46262</v>
      </c>
      <c r="O661" t="inlineStr">
        <is>
          <t>0.2</t>
        </is>
      </c>
      <c r="P661" t="n">
        <v>4</v>
      </c>
      <c r="Q661" s="3" t="inlineStr">
        <is>
          <t>1142,1143,1144,1145</t>
        </is>
      </c>
      <c r="R661" t="inlineStr">
        <is>
          <t>да</t>
        </is>
      </c>
      <c r="S661" t="inlineStr"/>
    </row>
    <row r="662">
      <c r="A662" t="inlineStr">
        <is>
          <t>РАБ.Р9.2.024</t>
        </is>
      </c>
      <c r="B662" s="3" t="inlineStr">
        <is>
          <t>Устройство защитного отключения 4пол. тип AC 80A 300mA F204 AC-80/0,3 ABB</t>
        </is>
      </c>
      <c r="C662" t="inlineStr">
        <is>
          <t>шт.</t>
        </is>
      </c>
      <c r="D662" t="inlineStr">
        <is>
          <t>Р9</t>
        </is>
      </c>
      <c r="E662" t="inlineStr">
        <is>
          <t>Электротехнические работы</t>
        </is>
      </c>
      <c r="F662" t="inlineStr">
        <is>
          <t>2</t>
        </is>
      </c>
      <c r="G662" t="inlineStr">
        <is>
          <t>ЭЩ</t>
        </is>
      </c>
      <c r="H662" s="4" t="n">
        <v>3833.32</v>
      </c>
      <c r="I662" s="5" t="n">
        <v>5</v>
      </c>
      <c r="J662" t="inlineStr">
        <is>
          <t>типовая</t>
        </is>
      </c>
      <c r="K662" t="inlineStr">
        <is>
          <t>Спецификация</t>
        </is>
      </c>
      <c r="L662" t="inlineStr">
        <is>
          <t>да</t>
        </is>
      </c>
      <c r="M662" t="inlineStr">
        <is>
          <t>ТС ЕР 2025</t>
        </is>
      </c>
      <c r="N662" s="6" t="n">
        <v>46262</v>
      </c>
      <c r="O662" t="inlineStr">
        <is>
          <t>0.2</t>
        </is>
      </c>
      <c r="P662" t="n">
        <v>1</v>
      </c>
      <c r="Q662" s="3" t="inlineStr">
        <is>
          <t>1146</t>
        </is>
      </c>
      <c r="R662" t="inlineStr"/>
      <c r="S662" t="inlineStr"/>
    </row>
    <row r="663">
      <c r="A663" t="inlineStr">
        <is>
          <t>РАБ.Р9.2.025</t>
        </is>
      </c>
      <c r="B663" s="3" t="inlineStr">
        <is>
          <t>Устройство защитного отключения 4пол. тип AC 100A 300mA F204 AC-100/0,3 ABB</t>
        </is>
      </c>
      <c r="C663" t="inlineStr">
        <is>
          <t>шт.</t>
        </is>
      </c>
      <c r="D663" t="inlineStr">
        <is>
          <t>Р9</t>
        </is>
      </c>
      <c r="E663" t="inlineStr">
        <is>
          <t>Электротехнические работы</t>
        </is>
      </c>
      <c r="F663" t="inlineStr">
        <is>
          <t>2</t>
        </is>
      </c>
      <c r="G663" t="inlineStr">
        <is>
          <t>ЭЩ</t>
        </is>
      </c>
      <c r="H663" s="4" t="n">
        <v>10659.78</v>
      </c>
      <c r="I663" s="5" t="n">
        <v>5</v>
      </c>
      <c r="J663" t="inlineStr">
        <is>
          <t>типовая</t>
        </is>
      </c>
      <c r="K663" t="inlineStr">
        <is>
          <t>Спецификация</t>
        </is>
      </c>
      <c r="L663" t="inlineStr">
        <is>
          <t>да</t>
        </is>
      </c>
      <c r="M663" t="inlineStr">
        <is>
          <t>ТС ЕР 2025</t>
        </is>
      </c>
      <c r="N663" s="6" t="n">
        <v>46262</v>
      </c>
      <c r="O663" t="inlineStr">
        <is>
          <t>0.2</t>
        </is>
      </c>
      <c r="P663" t="n">
        <v>1</v>
      </c>
      <c r="Q663" s="3" t="inlineStr">
        <is>
          <t>1147</t>
        </is>
      </c>
      <c r="R663" t="inlineStr"/>
      <c r="S663" t="inlineStr"/>
    </row>
    <row r="664">
      <c r="A664" t="inlineStr">
        <is>
          <t>РАБ.Р9.2.026</t>
        </is>
      </c>
      <c r="B664" s="3" t="inlineStr">
        <is>
          <t>Устройство защитного отключения 4пол. тип AC 125A 300mA F204 AC-125/0,3 ABB</t>
        </is>
      </c>
      <c r="C664" t="inlineStr">
        <is>
          <t>шт.</t>
        </is>
      </c>
      <c r="D664" t="inlineStr">
        <is>
          <t>Р9</t>
        </is>
      </c>
      <c r="E664" t="inlineStr">
        <is>
          <t>Электротехнические работы</t>
        </is>
      </c>
      <c r="F664" t="inlineStr">
        <is>
          <t>2</t>
        </is>
      </c>
      <c r="G664" t="inlineStr">
        <is>
          <t>ЭЩ</t>
        </is>
      </c>
      <c r="H664" s="4" t="n">
        <v>16908.63</v>
      </c>
      <c r="I664" s="5" t="n">
        <v>5</v>
      </c>
      <c r="J664" t="inlineStr">
        <is>
          <t>типовая</t>
        </is>
      </c>
      <c r="K664" t="inlineStr">
        <is>
          <t>Спецификация</t>
        </is>
      </c>
      <c r="L664" t="inlineStr">
        <is>
          <t>да</t>
        </is>
      </c>
      <c r="M664" t="inlineStr">
        <is>
          <t>ТС ЕР 2025</t>
        </is>
      </c>
      <c r="N664" s="6" t="n">
        <v>46262</v>
      </c>
      <c r="O664" t="inlineStr">
        <is>
          <t>0.2</t>
        </is>
      </c>
      <c r="P664" t="n">
        <v>1</v>
      </c>
      <c r="Q664" s="3" t="inlineStr">
        <is>
          <t>1148</t>
        </is>
      </c>
      <c r="R664" t="inlineStr"/>
      <c r="S664" t="inlineStr"/>
    </row>
    <row r="665">
      <c r="A665" t="inlineStr">
        <is>
          <t>РАБ.Р9.2.027</t>
        </is>
      </c>
      <c r="B665" s="3" t="inlineStr">
        <is>
          <t>Монтаж модульного аппарата (автомат / УЗО / дифавтомат / рубильник)</t>
        </is>
      </c>
      <c r="C665" t="inlineStr">
        <is>
          <t>шт.</t>
        </is>
      </c>
      <c r="D665" t="inlineStr">
        <is>
          <t>Р9</t>
        </is>
      </c>
      <c r="E665" t="inlineStr">
        <is>
          <t>Электротехнические работы</t>
        </is>
      </c>
      <c r="F665" t="inlineStr">
        <is>
          <t>2</t>
        </is>
      </c>
      <c r="G665" t="inlineStr">
        <is>
          <t>ЭА.МОД</t>
        </is>
      </c>
      <c r="H665" s="4" t="n">
        <v>287.1</v>
      </c>
      <c r="I665" s="5" t="n">
        <v>5</v>
      </c>
      <c r="J665" t="inlineStr">
        <is>
          <t>типовая</t>
        </is>
      </c>
      <c r="K665" t="inlineStr">
        <is>
          <t>Спецификация</t>
        </is>
      </c>
      <c r="L665" t="inlineStr">
        <is>
          <t>да</t>
        </is>
      </c>
      <c r="M665" t="inlineStr">
        <is>
          <t>ТС ЕР 2025</t>
        </is>
      </c>
      <c r="N665" s="6" t="n">
        <v>46262</v>
      </c>
      <c r="O665" t="inlineStr">
        <is>
          <t>0.2</t>
        </is>
      </c>
      <c r="P665" t="n">
        <v>20</v>
      </c>
      <c r="Q665" s="3" t="inlineStr">
        <is>
          <t>1149,1150,1151,1152,1155,1156,1157,1158,1159,1163,1164,1165,1166,1167,1309,1310,1311,1312,1315,1316</t>
        </is>
      </c>
      <c r="R665" t="inlineStr">
        <is>
          <t>да</t>
        </is>
      </c>
      <c r="S665" t="inlineStr"/>
    </row>
    <row r="666">
      <c r="A666" t="inlineStr">
        <is>
          <t>РАБ.Р9.2.028</t>
        </is>
      </c>
      <c r="B666" s="3" t="inlineStr">
        <is>
          <t>Монтаж модульного аппарата (автомат / УЗО / дифавтомат / рубильник)</t>
        </is>
      </c>
      <c r="C666" t="inlineStr">
        <is>
          <t>шт.</t>
        </is>
      </c>
      <c r="D666" t="inlineStr">
        <is>
          <t>Р9</t>
        </is>
      </c>
      <c r="E666" t="inlineStr">
        <is>
          <t>Электротехнические работы</t>
        </is>
      </c>
      <c r="F666" t="inlineStr">
        <is>
          <t>2</t>
        </is>
      </c>
      <c r="G666" t="inlineStr">
        <is>
          <t>ЭА.МОД</t>
        </is>
      </c>
      <c r="H666" s="4" t="n">
        <v>438.48</v>
      </c>
      <c r="I666" s="5" t="n">
        <v>5</v>
      </c>
      <c r="J666" t="inlineStr">
        <is>
          <t>типовая</t>
        </is>
      </c>
      <c r="K666" t="inlineStr">
        <is>
          <t>Спецификация</t>
        </is>
      </c>
      <c r="L666" t="inlineStr">
        <is>
          <t>да</t>
        </is>
      </c>
      <c r="M666" t="inlineStr">
        <is>
          <t>ТС ЕР 2025</t>
        </is>
      </c>
      <c r="N666" s="6" t="n">
        <v>46262</v>
      </c>
      <c r="O666" t="inlineStr">
        <is>
          <t>0.2</t>
        </is>
      </c>
      <c r="P666" t="n">
        <v>8</v>
      </c>
      <c r="Q666" s="3" t="inlineStr">
        <is>
          <t>1153,1154,1160,1161,1168,1169,1313,1314</t>
        </is>
      </c>
      <c r="R666" t="inlineStr">
        <is>
          <t>да</t>
        </is>
      </c>
      <c r="S666" t="inlineStr"/>
    </row>
    <row r="667">
      <c r="A667" t="inlineStr">
        <is>
          <t>РАБ.Р9.2.029</t>
        </is>
      </c>
      <c r="B667" s="3" t="inlineStr">
        <is>
          <t>Монтаж модульного аппарата (автомат / УЗО / дифавтомат / рубильник)</t>
        </is>
      </c>
      <c r="C667" t="inlineStr">
        <is>
          <t>шт.</t>
        </is>
      </c>
      <c r="D667" t="inlineStr">
        <is>
          <t>Р9</t>
        </is>
      </c>
      <c r="E667" t="inlineStr">
        <is>
          <t>Электротехнические работы</t>
        </is>
      </c>
      <c r="F667" t="inlineStr">
        <is>
          <t>2</t>
        </is>
      </c>
      <c r="G667" t="inlineStr">
        <is>
          <t>ЭА.МОД</t>
        </is>
      </c>
      <c r="H667" s="4" t="n">
        <v>449.79</v>
      </c>
      <c r="I667" s="5" t="n">
        <v>5</v>
      </c>
      <c r="J667" t="inlineStr">
        <is>
          <t>типовая</t>
        </is>
      </c>
      <c r="K667" t="inlineStr">
        <is>
          <t>Спецификация</t>
        </is>
      </c>
      <c r="L667" t="inlineStr">
        <is>
          <t>да</t>
        </is>
      </c>
      <c r="M667" t="inlineStr">
        <is>
          <t>ТС ЕР 2025</t>
        </is>
      </c>
      <c r="N667" s="6" t="n">
        <v>46262</v>
      </c>
      <c r="O667" t="inlineStr">
        <is>
          <t>0.2</t>
        </is>
      </c>
      <c r="P667" t="n">
        <v>2</v>
      </c>
      <c r="Q667" s="3" t="inlineStr">
        <is>
          <t>1162,1170</t>
        </is>
      </c>
      <c r="R667" t="inlineStr">
        <is>
          <t>да</t>
        </is>
      </c>
      <c r="S667" t="inlineStr"/>
    </row>
    <row r="668">
      <c r="A668" t="inlineStr">
        <is>
          <t>РАБ.Р9.2.030</t>
        </is>
      </c>
      <c r="B668" s="3" t="inlineStr">
        <is>
          <t>Монтаж модульного аппарата (автомат / УЗО / дифавтомат / рубильник)</t>
        </is>
      </c>
      <c r="C668" t="inlineStr">
        <is>
          <t>шт.</t>
        </is>
      </c>
      <c r="D668" t="inlineStr">
        <is>
          <t>Р9</t>
        </is>
      </c>
      <c r="E668" t="inlineStr">
        <is>
          <t>Электротехнические работы</t>
        </is>
      </c>
      <c r="F668" t="inlineStr">
        <is>
          <t>2</t>
        </is>
      </c>
      <c r="G668" t="inlineStr">
        <is>
          <t>ЭА.МОД</t>
        </is>
      </c>
      <c r="H668" s="4" t="n">
        <v>577.62</v>
      </c>
      <c r="I668" s="5" t="n">
        <v>5</v>
      </c>
      <c r="J668" t="inlineStr">
        <is>
          <t>типовая</t>
        </is>
      </c>
      <c r="K668" t="inlineStr">
        <is>
          <t>Спецификация</t>
        </is>
      </c>
      <c r="L668" t="inlineStr">
        <is>
          <t>да</t>
        </is>
      </c>
      <c r="M668" t="inlineStr">
        <is>
          <t>ТС ЕР 2025</t>
        </is>
      </c>
      <c r="N668" s="6" t="n">
        <v>46262</v>
      </c>
      <c r="O668" t="inlineStr">
        <is>
          <t>0.2</t>
        </is>
      </c>
      <c r="P668" t="n">
        <v>59</v>
      </c>
      <c r="Q668" s="3" t="inlineStr">
        <is>
          <t>1171,1172,1173,1174,1175,1179,1180,1181,1182,1183,1187,1188,1189,1190,1191,1235,1236,1237,1238,1239,1241,1242,1243,1244,1245 …</t>
        </is>
      </c>
      <c r="R668" t="inlineStr">
        <is>
          <t>да</t>
        </is>
      </c>
      <c r="S668" t="inlineStr"/>
    </row>
    <row r="669">
      <c r="A669" t="inlineStr">
        <is>
          <t>РАБ.Р9.2.031</t>
        </is>
      </c>
      <c r="B669" s="3" t="inlineStr">
        <is>
          <t>Монтаж модульного аппарата (автомат / УЗО / дифавтомат / рубильник)</t>
        </is>
      </c>
      <c r="C669" t="inlineStr">
        <is>
          <t>шт.</t>
        </is>
      </c>
      <c r="D669" t="inlineStr">
        <is>
          <t>Р9</t>
        </is>
      </c>
      <c r="E669" t="inlineStr">
        <is>
          <t>Электротехнические работы</t>
        </is>
      </c>
      <c r="F669" t="inlineStr">
        <is>
          <t>2</t>
        </is>
      </c>
      <c r="G669" t="inlineStr">
        <is>
          <t>ЭА.МОД</t>
        </is>
      </c>
      <c r="H669" s="4" t="n">
        <v>636.41</v>
      </c>
      <c r="I669" s="5" t="n">
        <v>5</v>
      </c>
      <c r="J669" t="inlineStr">
        <is>
          <t>типовая</t>
        </is>
      </c>
      <c r="K669" t="inlineStr">
        <is>
          <t>Спецификация</t>
        </is>
      </c>
      <c r="L669" t="inlineStr">
        <is>
          <t>да</t>
        </is>
      </c>
      <c r="M669" t="inlineStr">
        <is>
          <t>ТС ЕР 2025</t>
        </is>
      </c>
      <c r="N669" s="6" t="n">
        <v>46262</v>
      </c>
      <c r="O669" t="inlineStr">
        <is>
          <t>0.2</t>
        </is>
      </c>
      <c r="P669" t="n">
        <v>29</v>
      </c>
      <c r="Q669" s="3" t="inlineStr">
        <is>
          <t>1176,1177,1184,1185,1192,1193,1240,1246,1247,1253,1254,1270,1271,1275,1276,1280,1281,1282,1283,1284,1285,1286,1303,1304,1305 …</t>
        </is>
      </c>
      <c r="R669" t="inlineStr">
        <is>
          <t>да</t>
        </is>
      </c>
      <c r="S669" t="inlineStr"/>
    </row>
    <row r="670">
      <c r="A670" t="inlineStr">
        <is>
          <t>РАБ.Р9.2.032</t>
        </is>
      </c>
      <c r="B670" s="3" t="inlineStr">
        <is>
          <t>Монтаж модульного аппарата (автомат / УЗО / дифавтомат / рубильник)</t>
        </is>
      </c>
      <c r="C670" t="inlineStr">
        <is>
          <t>шт.</t>
        </is>
      </c>
      <c r="D670" t="inlineStr">
        <is>
          <t>Р9</t>
        </is>
      </c>
      <c r="E670" t="inlineStr">
        <is>
          <t>Электротехнические работы</t>
        </is>
      </c>
      <c r="F670" t="inlineStr">
        <is>
          <t>2</t>
        </is>
      </c>
      <c r="G670" t="inlineStr">
        <is>
          <t>ЭА.МОД</t>
        </is>
      </c>
      <c r="H670" s="4" t="n">
        <v>787.67</v>
      </c>
      <c r="I670" s="5" t="n">
        <v>5</v>
      </c>
      <c r="J670" t="inlineStr">
        <is>
          <t>типовая</t>
        </is>
      </c>
      <c r="K670" t="inlineStr">
        <is>
          <t>Спецификация</t>
        </is>
      </c>
      <c r="L670" t="inlineStr">
        <is>
          <t>да</t>
        </is>
      </c>
      <c r="M670" t="inlineStr">
        <is>
          <t>ТС ЕР 2025</t>
        </is>
      </c>
      <c r="N670" s="6" t="n">
        <v>46262</v>
      </c>
      <c r="O670" t="inlineStr">
        <is>
          <t>0.2</t>
        </is>
      </c>
      <c r="P670" t="n">
        <v>6</v>
      </c>
      <c r="Q670" s="3" t="inlineStr">
        <is>
          <t>1178,1186,1194,1328,1329,1330</t>
        </is>
      </c>
      <c r="R670" t="inlineStr">
        <is>
          <t>да</t>
        </is>
      </c>
      <c r="S670" t="inlineStr"/>
    </row>
    <row r="671">
      <c r="A671" t="inlineStr">
        <is>
          <t>РАБ.Р9.2.033</t>
        </is>
      </c>
      <c r="B671" s="3" t="inlineStr">
        <is>
          <t>Монтаж модульного аппарата (автомат / УЗО / дифавтомат / рубильник)</t>
        </is>
      </c>
      <c r="C671" t="inlineStr">
        <is>
          <t>шт.</t>
        </is>
      </c>
      <c r="D671" t="inlineStr">
        <is>
          <t>Р9</t>
        </is>
      </c>
      <c r="E671" t="inlineStr">
        <is>
          <t>Электротехнические работы</t>
        </is>
      </c>
      <c r="F671" t="inlineStr">
        <is>
          <t>2</t>
        </is>
      </c>
      <c r="G671" t="inlineStr">
        <is>
          <t>ЭА.МОД</t>
        </is>
      </c>
      <c r="H671" s="4" t="n">
        <v>746.46</v>
      </c>
      <c r="I671" s="5" t="n">
        <v>5</v>
      </c>
      <c r="J671" t="inlineStr">
        <is>
          <t>типовая</t>
        </is>
      </c>
      <c r="K671" t="inlineStr">
        <is>
          <t>Спецификация</t>
        </is>
      </c>
      <c r="L671" t="inlineStr">
        <is>
          <t>да</t>
        </is>
      </c>
      <c r="M671" t="inlineStr">
        <is>
          <t>ТС ЕР 2025</t>
        </is>
      </c>
      <c r="N671" s="6" t="n">
        <v>46262</v>
      </c>
      <c r="O671" t="inlineStr">
        <is>
          <t>0.2</t>
        </is>
      </c>
      <c r="P671" t="n">
        <v>12</v>
      </c>
      <c r="Q671" s="3" t="inlineStr">
        <is>
          <t>1195,1196,1201,1202,1203,1204,1210,1211,1212,1213,1317,1318</t>
        </is>
      </c>
      <c r="R671" t="inlineStr">
        <is>
          <t>да</t>
        </is>
      </c>
      <c r="S671" t="inlineStr"/>
    </row>
    <row r="672">
      <c r="A672" t="inlineStr">
        <is>
          <t>РАБ.Р9.2.034</t>
        </is>
      </c>
      <c r="B672" s="3" t="inlineStr">
        <is>
          <t>Монтаж модульного аппарата (автомат / УЗО / дифавтомат / рубильник)</t>
        </is>
      </c>
      <c r="C672" t="inlineStr">
        <is>
          <t>шт.</t>
        </is>
      </c>
      <c r="D672" t="inlineStr">
        <is>
          <t>Р9</t>
        </is>
      </c>
      <c r="E672" t="inlineStr">
        <is>
          <t>Электротехнические работы</t>
        </is>
      </c>
      <c r="F672" t="inlineStr">
        <is>
          <t>2</t>
        </is>
      </c>
      <c r="G672" t="inlineStr">
        <is>
          <t>ЭА.МОД</t>
        </is>
      </c>
      <c r="H672" s="4" t="n">
        <v>791.7</v>
      </c>
      <c r="I672" s="5" t="n">
        <v>5</v>
      </c>
      <c r="J672" t="inlineStr">
        <is>
          <t>типовая</t>
        </is>
      </c>
      <c r="K672" t="inlineStr">
        <is>
          <t>Спецификация</t>
        </is>
      </c>
      <c r="L672" t="inlineStr">
        <is>
          <t>да</t>
        </is>
      </c>
      <c r="M672" t="inlineStr">
        <is>
          <t>ТС ЕР 2025</t>
        </is>
      </c>
      <c r="N672" s="6" t="n">
        <v>46262</v>
      </c>
      <c r="O672" t="inlineStr">
        <is>
          <t>0.2</t>
        </is>
      </c>
      <c r="P672" t="n">
        <v>4</v>
      </c>
      <c r="Q672" s="3" t="inlineStr">
        <is>
          <t>1197,1205,1214,1319</t>
        </is>
      </c>
      <c r="R672" t="inlineStr">
        <is>
          <t>да</t>
        </is>
      </c>
      <c r="S672" t="inlineStr"/>
    </row>
    <row r="673">
      <c r="A673" t="inlineStr">
        <is>
          <t>РАБ.Р9.2.035</t>
        </is>
      </c>
      <c r="B673" s="3" t="inlineStr">
        <is>
          <t>Монтаж модульного аппарата (автомат / УЗО / дифавтомат / рубильник)</t>
        </is>
      </c>
      <c r="C673" t="inlineStr">
        <is>
          <t>шт.</t>
        </is>
      </c>
      <c r="D673" t="inlineStr">
        <is>
          <t>Р9</t>
        </is>
      </c>
      <c r="E673" t="inlineStr">
        <is>
          <t>Электротехнические работы</t>
        </is>
      </c>
      <c r="F673" t="inlineStr">
        <is>
          <t>2</t>
        </is>
      </c>
      <c r="G673" t="inlineStr">
        <is>
          <t>ЭА.МОД</t>
        </is>
      </c>
      <c r="H673" s="4" t="n">
        <v>945.21</v>
      </c>
      <c r="I673" s="5" t="n">
        <v>5</v>
      </c>
      <c r="J673" t="inlineStr">
        <is>
          <t>типовая</t>
        </is>
      </c>
      <c r="K673" t="inlineStr">
        <is>
          <t>Спецификация</t>
        </is>
      </c>
      <c r="L673" t="inlineStr">
        <is>
          <t>да</t>
        </is>
      </c>
      <c r="M673" t="inlineStr">
        <is>
          <t>ТС ЕР 2025</t>
        </is>
      </c>
      <c r="N673" s="6" t="n">
        <v>46262</v>
      </c>
      <c r="O673" t="inlineStr">
        <is>
          <t>0.2</t>
        </is>
      </c>
      <c r="P673" t="n">
        <v>4</v>
      </c>
      <c r="Q673" s="3" t="inlineStr">
        <is>
          <t>1198,1206,1215,1320</t>
        </is>
      </c>
      <c r="R673" t="inlineStr">
        <is>
          <t>да</t>
        </is>
      </c>
      <c r="S673" t="inlineStr"/>
    </row>
    <row r="674">
      <c r="A674" t="inlineStr">
        <is>
          <t>РАБ.Р9.2.036</t>
        </is>
      </c>
      <c r="B674" s="3" t="inlineStr">
        <is>
          <t>Монтаж модульного аппарата (автомат / УЗО / дифавтомат / рубильник)</t>
        </is>
      </c>
      <c r="C674" t="inlineStr">
        <is>
          <t>шт.</t>
        </is>
      </c>
      <c r="D674" t="inlineStr">
        <is>
          <t>Р9</t>
        </is>
      </c>
      <c r="E674" t="inlineStr">
        <is>
          <t>Электротехнические работы</t>
        </is>
      </c>
      <c r="F674" t="inlineStr">
        <is>
          <t>2</t>
        </is>
      </c>
      <c r="G674" t="inlineStr">
        <is>
          <t>ЭА.МОД</t>
        </is>
      </c>
      <c r="H674" s="4" t="n">
        <v>997.71</v>
      </c>
      <c r="I674" s="5" t="n">
        <v>5</v>
      </c>
      <c r="J674" t="inlineStr">
        <is>
          <t>типовая</t>
        </is>
      </c>
      <c r="K674" t="inlineStr">
        <is>
          <t>Спецификация</t>
        </is>
      </c>
      <c r="L674" t="inlineStr">
        <is>
          <t>да</t>
        </is>
      </c>
      <c r="M674" t="inlineStr">
        <is>
          <t>ТС ЕР 2025</t>
        </is>
      </c>
      <c r="N674" s="6" t="n">
        <v>46262</v>
      </c>
      <c r="O674" t="inlineStr">
        <is>
          <t>0.2</t>
        </is>
      </c>
      <c r="P674" t="n">
        <v>4</v>
      </c>
      <c r="Q674" s="3" t="inlineStr">
        <is>
          <t>1199,1207,1216,1321</t>
        </is>
      </c>
      <c r="R674" t="inlineStr">
        <is>
          <t>да</t>
        </is>
      </c>
      <c r="S674" t="inlineStr"/>
    </row>
    <row r="675">
      <c r="A675" t="inlineStr">
        <is>
          <t>РАБ.Р9.2.037</t>
        </is>
      </c>
      <c r="B675" s="3" t="inlineStr">
        <is>
          <t>Монтаж модульного аппарата (автомат / УЗО / дифавтомат / рубильник)</t>
        </is>
      </c>
      <c r="C675" t="inlineStr">
        <is>
          <t>шт.</t>
        </is>
      </c>
      <c r="D675" t="inlineStr">
        <is>
          <t>Р9</t>
        </is>
      </c>
      <c r="E675" t="inlineStr">
        <is>
          <t>Электротехнические работы</t>
        </is>
      </c>
      <c r="F675" t="inlineStr">
        <is>
          <t>2</t>
        </is>
      </c>
      <c r="G675" t="inlineStr">
        <is>
          <t>ЭА.МОД</t>
        </is>
      </c>
      <c r="H675" s="4" t="n">
        <v>1260.27</v>
      </c>
      <c r="I675" s="5" t="n">
        <v>5</v>
      </c>
      <c r="J675" t="inlineStr">
        <is>
          <t>типовая</t>
        </is>
      </c>
      <c r="K675" t="inlineStr">
        <is>
          <t>Спецификация</t>
        </is>
      </c>
      <c r="L675" t="inlineStr">
        <is>
          <t>да</t>
        </is>
      </c>
      <c r="M675" t="inlineStr">
        <is>
          <t>ТС ЕР 2025</t>
        </is>
      </c>
      <c r="N675" s="6" t="n">
        <v>46262</v>
      </c>
      <c r="O675" t="inlineStr">
        <is>
          <t>0.2</t>
        </is>
      </c>
      <c r="P675" t="n">
        <v>5</v>
      </c>
      <c r="Q675" s="3" t="inlineStr">
        <is>
          <t>1200,1208,1217,1322,1344</t>
        </is>
      </c>
      <c r="R675" t="inlineStr">
        <is>
          <t>да</t>
        </is>
      </c>
      <c r="S675" t="inlineStr"/>
    </row>
    <row r="676">
      <c r="A676" t="inlineStr">
        <is>
          <t>РАБ.Р9.2.038</t>
        </is>
      </c>
      <c r="B676" s="3" t="inlineStr">
        <is>
          <t>Монтаж модульного аппарата (автомат / УЗО / дифавтомат / рубильник)</t>
        </is>
      </c>
      <c r="C676" t="inlineStr">
        <is>
          <t>шт.</t>
        </is>
      </c>
      <c r="D676" t="inlineStr">
        <is>
          <t>Р9</t>
        </is>
      </c>
      <c r="E676" t="inlineStr">
        <is>
          <t>Электротехнические работы</t>
        </is>
      </c>
      <c r="F676" t="inlineStr">
        <is>
          <t>2</t>
        </is>
      </c>
      <c r="G676" t="inlineStr">
        <is>
          <t>ЭА.МОД</t>
        </is>
      </c>
      <c r="H676" s="4" t="n">
        <v>1540.16</v>
      </c>
      <c r="I676" s="5" t="n">
        <v>5</v>
      </c>
      <c r="J676" t="inlineStr">
        <is>
          <t>типовая</t>
        </is>
      </c>
      <c r="K676" t="inlineStr">
        <is>
          <t>Спецификация</t>
        </is>
      </c>
      <c r="L676" t="inlineStr">
        <is>
          <t>да</t>
        </is>
      </c>
      <c r="M676" t="inlineStr">
        <is>
          <t>ТС ЕР 2025</t>
        </is>
      </c>
      <c r="N676" s="6" t="n">
        <v>46262</v>
      </c>
      <c r="O676" t="inlineStr">
        <is>
          <t>0.2</t>
        </is>
      </c>
      <c r="P676" t="n">
        <v>2</v>
      </c>
      <c r="Q676" s="3" t="inlineStr">
        <is>
          <t>1209,1323</t>
        </is>
      </c>
      <c r="R676" t="inlineStr">
        <is>
          <t>да</t>
        </is>
      </c>
      <c r="S676" t="inlineStr"/>
    </row>
    <row r="677">
      <c r="A677" t="inlineStr">
        <is>
          <t>РАБ.Р9.2.039</t>
        </is>
      </c>
      <c r="B677" s="3" t="inlineStr">
        <is>
          <t>Монтаж модульного аппарата (автомат / УЗО / дифавтомат / рубильник)</t>
        </is>
      </c>
      <c r="C677" t="inlineStr">
        <is>
          <t>шт.</t>
        </is>
      </c>
      <c r="D677" t="inlineStr">
        <is>
          <t>Р9</t>
        </is>
      </c>
      <c r="E677" t="inlineStr">
        <is>
          <t>Электротехнические работы</t>
        </is>
      </c>
      <c r="F677" t="inlineStr">
        <is>
          <t>2</t>
        </is>
      </c>
      <c r="G677" t="inlineStr">
        <is>
          <t>ЭА.МОД</t>
        </is>
      </c>
      <c r="H677" s="4" t="n">
        <v>984.84</v>
      </c>
      <c r="I677" s="5" t="n">
        <v>5</v>
      </c>
      <c r="J677" t="inlineStr">
        <is>
          <t>типовая</t>
        </is>
      </c>
      <c r="K677" t="inlineStr">
        <is>
          <t>Спецификация</t>
        </is>
      </c>
      <c r="L677" t="inlineStr">
        <is>
          <t>да</t>
        </is>
      </c>
      <c r="M677" t="inlineStr">
        <is>
          <t>ТС ЕР 2025</t>
        </is>
      </c>
      <c r="N677" s="6" t="n">
        <v>46262</v>
      </c>
      <c r="O677" t="inlineStr">
        <is>
          <t>0.2</t>
        </is>
      </c>
      <c r="P677" t="n">
        <v>2</v>
      </c>
      <c r="Q677" s="3" t="inlineStr">
        <is>
          <t>1218,1220</t>
        </is>
      </c>
      <c r="R677" t="inlineStr">
        <is>
          <t>да</t>
        </is>
      </c>
      <c r="S677" t="inlineStr"/>
    </row>
    <row r="678">
      <c r="A678" t="inlineStr">
        <is>
          <t>РАБ.Р9.2.040</t>
        </is>
      </c>
      <c r="B678" s="3" t="inlineStr">
        <is>
          <t>Монтаж модульного аппарата (автомат / УЗО / дифавтомат / рубильник)</t>
        </is>
      </c>
      <c r="C678" t="inlineStr">
        <is>
          <t>шт.</t>
        </is>
      </c>
      <c r="D678" t="inlineStr">
        <is>
          <t>Р9</t>
        </is>
      </c>
      <c r="E678" t="inlineStr">
        <is>
          <t>Электротехнические работы</t>
        </is>
      </c>
      <c r="F678" t="inlineStr">
        <is>
          <t>2</t>
        </is>
      </c>
      <c r="G678" t="inlineStr">
        <is>
          <t>ЭА.МОД</t>
        </is>
      </c>
      <c r="H678" s="4" t="n">
        <v>1245.38</v>
      </c>
      <c r="I678" s="5" t="n">
        <v>5</v>
      </c>
      <c r="J678" t="inlineStr">
        <is>
          <t>типовая</t>
        </is>
      </c>
      <c r="K678" t="inlineStr">
        <is>
          <t>Спецификация</t>
        </is>
      </c>
      <c r="L678" t="inlineStr">
        <is>
          <t>да</t>
        </is>
      </c>
      <c r="M678" t="inlineStr">
        <is>
          <t>ТС ЕР 2025</t>
        </is>
      </c>
      <c r="N678" s="6" t="n">
        <v>46262</v>
      </c>
      <c r="O678" t="inlineStr">
        <is>
          <t>0.2</t>
        </is>
      </c>
      <c r="P678" t="n">
        <v>3</v>
      </c>
      <c r="Q678" s="3" t="inlineStr">
        <is>
          <t>1219,1222,1258</t>
        </is>
      </c>
      <c r="R678" t="inlineStr">
        <is>
          <t>да</t>
        </is>
      </c>
      <c r="S678" t="inlineStr"/>
    </row>
    <row r="679">
      <c r="A679" t="inlineStr">
        <is>
          <t>РАБ.Р9.2.041</t>
        </is>
      </c>
      <c r="B679" s="3" t="inlineStr">
        <is>
          <t>Монтаж модульного аппарата (автомат / УЗО / дифавтомат / рубильник)</t>
        </is>
      </c>
      <c r="C679" t="inlineStr">
        <is>
          <t>шт.</t>
        </is>
      </c>
      <c r="D679" t="inlineStr">
        <is>
          <t>Р9</t>
        </is>
      </c>
      <c r="E679" t="inlineStr">
        <is>
          <t>Электротехнические работы</t>
        </is>
      </c>
      <c r="F679" t="inlineStr">
        <is>
          <t>2</t>
        </is>
      </c>
      <c r="G679" t="inlineStr">
        <is>
          <t>ЭА.МОД</t>
        </is>
      </c>
      <c r="H679" s="4" t="n">
        <v>1087.83</v>
      </c>
      <c r="I679" s="5" t="n">
        <v>5</v>
      </c>
      <c r="J679" t="inlineStr">
        <is>
          <t>типовая</t>
        </is>
      </c>
      <c r="K679" t="inlineStr">
        <is>
          <t>Спецификация</t>
        </is>
      </c>
      <c r="L679" t="inlineStr">
        <is>
          <t>да</t>
        </is>
      </c>
      <c r="M679" t="inlineStr">
        <is>
          <t>ТС ЕР 2025</t>
        </is>
      </c>
      <c r="N679" s="6" t="n">
        <v>46262</v>
      </c>
      <c r="O679" t="inlineStr">
        <is>
          <t>0.2</t>
        </is>
      </c>
      <c r="P679" t="n">
        <v>2</v>
      </c>
      <c r="Q679" s="3" t="inlineStr">
        <is>
          <t>1221,1257</t>
        </is>
      </c>
      <c r="R679" t="inlineStr">
        <is>
          <t>да</t>
        </is>
      </c>
      <c r="S679" t="inlineStr"/>
    </row>
    <row r="680">
      <c r="A680" t="inlineStr">
        <is>
          <t>РАБ.Р9.2.042</t>
        </is>
      </c>
      <c r="B680" s="3" t="inlineStr">
        <is>
          <t>Монтаж модульного аппарата (автомат / УЗО / дифавтомат / рубильник)</t>
        </is>
      </c>
      <c r="C680" t="inlineStr">
        <is>
          <t>шт.</t>
        </is>
      </c>
      <c r="D680" t="inlineStr">
        <is>
          <t>Р9</t>
        </is>
      </c>
      <c r="E680" t="inlineStr">
        <is>
          <t>Электротехнические работы</t>
        </is>
      </c>
      <c r="F680" t="inlineStr">
        <is>
          <t>2</t>
        </is>
      </c>
      <c r="G680" t="inlineStr">
        <is>
          <t>ЭА.МОД</t>
        </is>
      </c>
      <c r="H680" s="4" t="n">
        <v>1420.16</v>
      </c>
      <c r="I680" s="5" t="n">
        <v>5</v>
      </c>
      <c r="J680" t="inlineStr">
        <is>
          <t>типовая</t>
        </is>
      </c>
      <c r="K680" t="inlineStr">
        <is>
          <t>Спецификация</t>
        </is>
      </c>
      <c r="L680" t="inlineStr">
        <is>
          <t>да</t>
        </is>
      </c>
      <c r="M680" t="inlineStr">
        <is>
          <t>ТС ЕР 2025</t>
        </is>
      </c>
      <c r="N680" s="6" t="n">
        <v>46262</v>
      </c>
      <c r="O680" t="inlineStr">
        <is>
          <t>0.2</t>
        </is>
      </c>
      <c r="P680" t="n">
        <v>2</v>
      </c>
      <c r="Q680" s="3" t="inlineStr">
        <is>
          <t>1223,1259</t>
        </is>
      </c>
      <c r="R680" t="inlineStr">
        <is>
          <t>да</t>
        </is>
      </c>
      <c r="S680" t="inlineStr"/>
    </row>
    <row r="681">
      <c r="A681" t="inlineStr">
        <is>
          <t>РАБ.Р9.2.043</t>
        </is>
      </c>
      <c r="B681" s="3" t="inlineStr">
        <is>
          <t>Монтаж модульного аппарата (автомат / УЗО / дифавтомат / рубильник)</t>
        </is>
      </c>
      <c r="C681" t="inlineStr">
        <is>
          <t>шт.</t>
        </is>
      </c>
      <c r="D681" t="inlineStr">
        <is>
          <t>Р9</t>
        </is>
      </c>
      <c r="E681" t="inlineStr">
        <is>
          <t>Электротехнические работы</t>
        </is>
      </c>
      <c r="F681" t="inlineStr">
        <is>
          <t>2</t>
        </is>
      </c>
      <c r="G681" t="inlineStr">
        <is>
          <t>ЭА.МОД</t>
        </is>
      </c>
      <c r="H681" s="4" t="n">
        <v>1680.36</v>
      </c>
      <c r="I681" s="5" t="n">
        <v>5</v>
      </c>
      <c r="J681" t="inlineStr">
        <is>
          <t>типовая</t>
        </is>
      </c>
      <c r="K681" t="inlineStr">
        <is>
          <t>Спецификация</t>
        </is>
      </c>
      <c r="L681" t="inlineStr">
        <is>
          <t>да</t>
        </is>
      </c>
      <c r="M681" t="inlineStr">
        <is>
          <t>ТС ЕР 2025</t>
        </is>
      </c>
      <c r="N681" s="6" t="n">
        <v>46262</v>
      </c>
      <c r="O681" t="inlineStr">
        <is>
          <t>0.2</t>
        </is>
      </c>
      <c r="P681" t="n">
        <v>2</v>
      </c>
      <c r="Q681" s="3" t="inlineStr">
        <is>
          <t>1224,1225</t>
        </is>
      </c>
      <c r="R681" t="inlineStr">
        <is>
          <t>да</t>
        </is>
      </c>
      <c r="S681" t="inlineStr"/>
    </row>
    <row r="682">
      <c r="A682" t="inlineStr">
        <is>
          <t>РАБ.Р9.2.044</t>
        </is>
      </c>
      <c r="B682" s="3" t="inlineStr">
        <is>
          <t>Автомат.выкл-ль АВВ Т1В160 40А</t>
        </is>
      </c>
      <c r="C682" t="inlineStr">
        <is>
          <t>шт.</t>
        </is>
      </c>
      <c r="D682" t="inlineStr">
        <is>
          <t>Р9</t>
        </is>
      </c>
      <c r="E682" t="inlineStr">
        <is>
          <t>Электротехнические работы</t>
        </is>
      </c>
      <c r="F682" t="inlineStr">
        <is>
          <t>2</t>
        </is>
      </c>
      <c r="G682" t="inlineStr">
        <is>
          <t>ЭА.МОД</t>
        </is>
      </c>
      <c r="H682" s="4" t="n">
        <v>2240.63</v>
      </c>
      <c r="I682" s="5" t="n">
        <v>5</v>
      </c>
      <c r="J682" t="inlineStr">
        <is>
          <t>типовая</t>
        </is>
      </c>
      <c r="K682" t="inlineStr">
        <is>
          <t>Спецификация</t>
        </is>
      </c>
      <c r="L682" t="inlineStr">
        <is>
          <t>да</t>
        </is>
      </c>
      <c r="M682" t="inlineStr">
        <is>
          <t>ТС ЕР 2025</t>
        </is>
      </c>
      <c r="N682" s="6" t="n">
        <v>46262</v>
      </c>
      <c r="O682" t="inlineStr">
        <is>
          <t>0.2</t>
        </is>
      </c>
      <c r="P682" t="n">
        <v>1</v>
      </c>
      <c r="Q682" s="3" t="inlineStr">
        <is>
          <t>1226</t>
        </is>
      </c>
      <c r="R682" t="inlineStr"/>
      <c r="S682" t="inlineStr"/>
    </row>
    <row r="683">
      <c r="A683" t="inlineStr">
        <is>
          <t>РАБ.Р9.2.045</t>
        </is>
      </c>
      <c r="B683" s="3" t="inlineStr">
        <is>
          <t>Автомат.выкл-ль АВВ Т1В160 32А</t>
        </is>
      </c>
      <c r="C683" t="inlineStr">
        <is>
          <t>шт.</t>
        </is>
      </c>
      <c r="D683" t="inlineStr">
        <is>
          <t>Р9</t>
        </is>
      </c>
      <c r="E683" t="inlineStr">
        <is>
          <t>Электротехнические работы</t>
        </is>
      </c>
      <c r="F683" t="inlineStr">
        <is>
          <t>2</t>
        </is>
      </c>
      <c r="G683" t="inlineStr">
        <is>
          <t>ЭА.МОД</t>
        </is>
      </c>
      <c r="H683" s="4" t="n">
        <v>2110.63</v>
      </c>
      <c r="I683" s="5" t="n">
        <v>5</v>
      </c>
      <c r="J683" t="inlineStr">
        <is>
          <t>типовая</t>
        </is>
      </c>
      <c r="K683" t="inlineStr">
        <is>
          <t>Спецификация</t>
        </is>
      </c>
      <c r="L683" t="inlineStr">
        <is>
          <t>да</t>
        </is>
      </c>
      <c r="M683" t="inlineStr">
        <is>
          <t>ТС ЕР 2025</t>
        </is>
      </c>
      <c r="N683" s="6" t="n">
        <v>46262</v>
      </c>
      <c r="O683" t="inlineStr">
        <is>
          <t>0.2</t>
        </is>
      </c>
      <c r="P683" t="n">
        <v>1</v>
      </c>
      <c r="Q683" s="3" t="inlineStr">
        <is>
          <t>1227</t>
        </is>
      </c>
      <c r="R683" t="inlineStr"/>
      <c r="S683" t="inlineStr"/>
    </row>
    <row r="684">
      <c r="A684" t="inlineStr">
        <is>
          <t>РАБ.Р9.2.046</t>
        </is>
      </c>
      <c r="B684" s="3" t="inlineStr">
        <is>
          <t>Автомат.выкл-ль АВВ Т1В160 25А</t>
        </is>
      </c>
      <c r="C684" t="inlineStr">
        <is>
          <t>шт.</t>
        </is>
      </c>
      <c r="D684" t="inlineStr">
        <is>
          <t>Р9</t>
        </is>
      </c>
      <c r="E684" t="inlineStr">
        <is>
          <t>Электротехнические работы</t>
        </is>
      </c>
      <c r="F684" t="inlineStr">
        <is>
          <t>2</t>
        </is>
      </c>
      <c r="G684" t="inlineStr">
        <is>
          <t>ЭА.МОД</t>
        </is>
      </c>
      <c r="H684" s="4" t="n">
        <v>1940.63</v>
      </c>
      <c r="I684" s="5" t="n">
        <v>5</v>
      </c>
      <c r="J684" t="inlineStr">
        <is>
          <t>типовая</t>
        </is>
      </c>
      <c r="K684" t="inlineStr">
        <is>
          <t>Спецификация</t>
        </is>
      </c>
      <c r="L684" t="inlineStr">
        <is>
          <t>да</t>
        </is>
      </c>
      <c r="M684" t="inlineStr">
        <is>
          <t>ТС ЕР 2025</t>
        </is>
      </c>
      <c r="N684" s="6" t="n">
        <v>46262</v>
      </c>
      <c r="O684" t="inlineStr">
        <is>
          <t>0.2</t>
        </is>
      </c>
      <c r="P684" t="n">
        <v>1</v>
      </c>
      <c r="Q684" s="3" t="inlineStr">
        <is>
          <t>1228</t>
        </is>
      </c>
      <c r="R684" t="inlineStr"/>
      <c r="S684" t="inlineStr"/>
    </row>
    <row r="685">
      <c r="A685" t="inlineStr">
        <is>
          <t>РАБ.Р9.2.047</t>
        </is>
      </c>
      <c r="B685" s="3" t="inlineStr">
        <is>
          <t>Автомат.выкл-ль АВВ Т1В160 63А</t>
        </is>
      </c>
      <c r="C685" t="inlineStr">
        <is>
          <t>шт.</t>
        </is>
      </c>
      <c r="D685" t="inlineStr">
        <is>
          <t>Р9</t>
        </is>
      </c>
      <c r="E685" t="inlineStr">
        <is>
          <t>Электротехнические работы</t>
        </is>
      </c>
      <c r="F685" t="inlineStr">
        <is>
          <t>2</t>
        </is>
      </c>
      <c r="G685" t="inlineStr">
        <is>
          <t>ЭА.МОД</t>
        </is>
      </c>
      <c r="H685" s="4" t="n">
        <v>2780.81</v>
      </c>
      <c r="I685" s="5" t="n">
        <v>5</v>
      </c>
      <c r="J685" t="inlineStr">
        <is>
          <t>типовая</t>
        </is>
      </c>
      <c r="K685" t="inlineStr">
        <is>
          <t>Спецификация</t>
        </is>
      </c>
      <c r="L685" t="inlineStr">
        <is>
          <t>да</t>
        </is>
      </c>
      <c r="M685" t="inlineStr">
        <is>
          <t>ТС ЕР 2025</t>
        </is>
      </c>
      <c r="N685" s="6" t="n">
        <v>46262</v>
      </c>
      <c r="O685" t="inlineStr">
        <is>
          <t>0.2</t>
        </is>
      </c>
      <c r="P685" t="n">
        <v>1</v>
      </c>
      <c r="Q685" s="3" t="inlineStr">
        <is>
          <t>1229</t>
        </is>
      </c>
      <c r="R685" t="inlineStr"/>
      <c r="S685" t="inlineStr"/>
    </row>
    <row r="686">
      <c r="A686" t="inlineStr">
        <is>
          <t>РАБ.Р9.2.048</t>
        </is>
      </c>
      <c r="B686" s="3" t="inlineStr">
        <is>
          <t>Автомат.выкл-ль АВВ Т1В160 50А</t>
        </is>
      </c>
      <c r="C686" t="inlineStr">
        <is>
          <t>шт.</t>
        </is>
      </c>
      <c r="D686" t="inlineStr">
        <is>
          <t>Р9</t>
        </is>
      </c>
      <c r="E686" t="inlineStr">
        <is>
          <t>Электротехнические работы</t>
        </is>
      </c>
      <c r="F686" t="inlineStr">
        <is>
          <t>2</t>
        </is>
      </c>
      <c r="G686" t="inlineStr">
        <is>
          <t>ЭА.МОД</t>
        </is>
      </c>
      <c r="H686" s="4" t="n">
        <v>2468.03</v>
      </c>
      <c r="I686" s="5" t="n">
        <v>5</v>
      </c>
      <c r="J686" t="inlineStr">
        <is>
          <t>типовая</t>
        </is>
      </c>
      <c r="K686" t="inlineStr">
        <is>
          <t>Спецификация</t>
        </is>
      </c>
      <c r="L686" t="inlineStr">
        <is>
          <t>да</t>
        </is>
      </c>
      <c r="M686" t="inlineStr">
        <is>
          <t>ТС ЕР 2025</t>
        </is>
      </c>
      <c r="N686" s="6" t="n">
        <v>46262</v>
      </c>
      <c r="O686" t="inlineStr">
        <is>
          <t>0.2</t>
        </is>
      </c>
      <c r="P686" t="n">
        <v>1</v>
      </c>
      <c r="Q686" s="3" t="inlineStr">
        <is>
          <t>1230</t>
        </is>
      </c>
      <c r="R686" t="inlineStr"/>
      <c r="S686" t="inlineStr"/>
    </row>
    <row r="687">
      <c r="A687" t="inlineStr">
        <is>
          <t>РАБ.Р9.2.049</t>
        </is>
      </c>
      <c r="B687" s="3" t="inlineStr">
        <is>
          <t>Автомат.выкл-ль АВВ Т1В160 80А</t>
        </is>
      </c>
      <c r="C687" t="inlineStr">
        <is>
          <t>шт.</t>
        </is>
      </c>
      <c r="D687" t="inlineStr">
        <is>
          <t>Р9</t>
        </is>
      </c>
      <c r="E687" t="inlineStr">
        <is>
          <t>Электротехнические работы</t>
        </is>
      </c>
      <c r="F687" t="inlineStr">
        <is>
          <t>2</t>
        </is>
      </c>
      <c r="G687" t="inlineStr">
        <is>
          <t>ЭА.МОД</t>
        </is>
      </c>
      <c r="H687" s="4" t="n">
        <v>3043.37</v>
      </c>
      <c r="I687" s="5" t="n">
        <v>5</v>
      </c>
      <c r="J687" t="inlineStr">
        <is>
          <t>типовая</t>
        </is>
      </c>
      <c r="K687" t="inlineStr">
        <is>
          <t>Спецификация</t>
        </is>
      </c>
      <c r="L687" t="inlineStr">
        <is>
          <t>да</t>
        </is>
      </c>
      <c r="M687" t="inlineStr">
        <is>
          <t>ТС ЕР 2025</t>
        </is>
      </c>
      <c r="N687" s="6" t="n">
        <v>46262</v>
      </c>
      <c r="O687" t="inlineStr">
        <is>
          <t>0.2</t>
        </is>
      </c>
      <c r="P687" t="n">
        <v>1</v>
      </c>
      <c r="Q687" s="3" t="inlineStr">
        <is>
          <t>1231</t>
        </is>
      </c>
      <c r="R687" t="inlineStr"/>
      <c r="S687" t="inlineStr"/>
    </row>
    <row r="688">
      <c r="A688" t="inlineStr">
        <is>
          <t>РАБ.Р9.2.050</t>
        </is>
      </c>
      <c r="B688" s="3" t="inlineStr">
        <is>
          <t>Автомат.выкл-ль АВВ Т1В160 100А</t>
        </is>
      </c>
      <c r="C688" t="inlineStr">
        <is>
          <t>шт.</t>
        </is>
      </c>
      <c r="D688" t="inlineStr">
        <is>
          <t>Р9</t>
        </is>
      </c>
      <c r="E688" t="inlineStr">
        <is>
          <t>Электротехнические работы</t>
        </is>
      </c>
      <c r="F688" t="inlineStr">
        <is>
          <t>2</t>
        </is>
      </c>
      <c r="G688" t="inlineStr">
        <is>
          <t>ЭА.МОД</t>
        </is>
      </c>
      <c r="H688" s="4" t="n">
        <v>3568.48</v>
      </c>
      <c r="I688" s="5" t="n">
        <v>5</v>
      </c>
      <c r="J688" t="inlineStr">
        <is>
          <t>типовая</t>
        </is>
      </c>
      <c r="K688" t="inlineStr">
        <is>
          <t>Спецификация</t>
        </is>
      </c>
      <c r="L688" t="inlineStr">
        <is>
          <t>да</t>
        </is>
      </c>
      <c r="M688" t="inlineStr">
        <is>
          <t>ТС ЕР 2025</t>
        </is>
      </c>
      <c r="N688" s="6" t="n">
        <v>46262</v>
      </c>
      <c r="O688" t="inlineStr">
        <is>
          <t>0.2</t>
        </is>
      </c>
      <c r="P688" t="n">
        <v>1</v>
      </c>
      <c r="Q688" s="3" t="inlineStr">
        <is>
          <t>1232</t>
        </is>
      </c>
      <c r="R688" t="inlineStr"/>
      <c r="S688" t="inlineStr"/>
    </row>
    <row r="689">
      <c r="A689" t="inlineStr">
        <is>
          <t>РАБ.Р9.2.051</t>
        </is>
      </c>
      <c r="B689" s="3" t="inlineStr">
        <is>
          <t>Автомат.выкл-ль АВВ Т1В160 125А</t>
        </is>
      </c>
      <c r="C689" t="inlineStr">
        <is>
          <t>шт.</t>
        </is>
      </c>
      <c r="D689" t="inlineStr">
        <is>
          <t>Р9</t>
        </is>
      </c>
      <c r="E689" t="inlineStr">
        <is>
          <t>Электротехнические работы</t>
        </is>
      </c>
      <c r="F689" t="inlineStr">
        <is>
          <t>2</t>
        </is>
      </c>
      <c r="G689" t="inlineStr">
        <is>
          <t>ЭА.МОД</t>
        </is>
      </c>
      <c r="H689" s="4" t="n">
        <v>3988.57</v>
      </c>
      <c r="I689" s="5" t="n">
        <v>5</v>
      </c>
      <c r="J689" t="inlineStr">
        <is>
          <t>типовая</t>
        </is>
      </c>
      <c r="K689" t="inlineStr">
        <is>
          <t>Спецификация</t>
        </is>
      </c>
      <c r="L689" t="inlineStr">
        <is>
          <t>да</t>
        </is>
      </c>
      <c r="M689" t="inlineStr">
        <is>
          <t>ТС ЕР 2025</t>
        </is>
      </c>
      <c r="N689" s="6" t="n">
        <v>46262</v>
      </c>
      <c r="O689" t="inlineStr">
        <is>
          <t>0.2</t>
        </is>
      </c>
      <c r="P689" t="n">
        <v>1</v>
      </c>
      <c r="Q689" s="3" t="inlineStr">
        <is>
          <t>1233</t>
        </is>
      </c>
      <c r="R689" t="inlineStr"/>
      <c r="S689" t="inlineStr"/>
    </row>
    <row r="690">
      <c r="A690" t="inlineStr">
        <is>
          <t>РАБ.Р9.2.052</t>
        </is>
      </c>
      <c r="B690" s="3" t="inlineStr">
        <is>
          <t>Монтажная площадка для Т1В 160</t>
        </is>
      </c>
      <c r="C690" t="inlineStr">
        <is>
          <t>шт.</t>
        </is>
      </c>
      <c r="D690" t="inlineStr">
        <is>
          <t>Р9</t>
        </is>
      </c>
      <c r="E690" t="inlineStr">
        <is>
          <t>Электротехнические работы</t>
        </is>
      </c>
      <c r="F690" t="inlineStr">
        <is>
          <t>2</t>
        </is>
      </c>
      <c r="G690" t="inlineStr"/>
      <c r="H690" s="4" t="n">
        <v>420.09</v>
      </c>
      <c r="I690" s="5" t="n">
        <v>0</v>
      </c>
      <c r="J690" t="inlineStr">
        <is>
          <t>типовая</t>
        </is>
      </c>
      <c r="K690" t="inlineStr">
        <is>
          <t>Спецификация</t>
        </is>
      </c>
      <c r="L690" t="inlineStr">
        <is>
          <t>нет</t>
        </is>
      </c>
      <c r="M690" t="inlineStr">
        <is>
          <t>ТС ЕР 2025</t>
        </is>
      </c>
      <c r="N690" s="6" t="n">
        <v>46262</v>
      </c>
      <c r="O690" t="inlineStr">
        <is>
          <t>0.2</t>
        </is>
      </c>
      <c r="P690" t="n">
        <v>1</v>
      </c>
      <c r="Q690" s="3" t="inlineStr">
        <is>
          <t>1234</t>
        </is>
      </c>
      <c r="R690" t="inlineStr"/>
      <c r="S690" t="inlineStr"/>
    </row>
    <row r="691">
      <c r="A691" t="inlineStr">
        <is>
          <t>РАБ.Р9.2.053</t>
        </is>
      </c>
      <c r="B691" s="3" t="inlineStr">
        <is>
          <t>Монтаж модульного аппарата (автомат / УЗО / дифавтомат / рубильник)</t>
        </is>
      </c>
      <c r="C691" t="inlineStr">
        <is>
          <t>шт.</t>
        </is>
      </c>
      <c r="D691" t="inlineStr">
        <is>
          <t>Р9</t>
        </is>
      </c>
      <c r="E691" t="inlineStr">
        <is>
          <t>Электротехнические работы</t>
        </is>
      </c>
      <c r="F691" t="inlineStr">
        <is>
          <t>2</t>
        </is>
      </c>
      <c r="G691" t="inlineStr">
        <is>
          <t>ЭА.МОД</t>
        </is>
      </c>
      <c r="H691" s="4" t="n">
        <v>922.83</v>
      </c>
      <c r="I691" s="5" t="n">
        <v>5</v>
      </c>
      <c r="J691" t="inlineStr">
        <is>
          <t>типовая</t>
        </is>
      </c>
      <c r="K691" t="inlineStr">
        <is>
          <t>Спецификация</t>
        </is>
      </c>
      <c r="L691" t="inlineStr">
        <is>
          <t>да</t>
        </is>
      </c>
      <c r="M691" t="inlineStr">
        <is>
          <t>ТС ЕР 2025</t>
        </is>
      </c>
      <c r="N691" s="6" t="n">
        <v>46262</v>
      </c>
      <c r="O691" t="inlineStr">
        <is>
          <t>0.2</t>
        </is>
      </c>
      <c r="P691" t="n">
        <v>2</v>
      </c>
      <c r="Q691" s="3" t="inlineStr">
        <is>
          <t>1255,1256</t>
        </is>
      </c>
      <c r="R691" t="inlineStr">
        <is>
          <t>да</t>
        </is>
      </c>
      <c r="S691" t="inlineStr"/>
    </row>
    <row r="692">
      <c r="A692" t="inlineStr">
        <is>
          <t>РАБ.Р9.2.054</t>
        </is>
      </c>
      <c r="B692" s="3" t="inlineStr">
        <is>
          <t>Дифференциальный автомат АВВ DS204 C10 4P 10А (C) 6kA тип AC 30mA (6мод.)</t>
        </is>
      </c>
      <c r="C692" t="inlineStr">
        <is>
          <t>шт.</t>
        </is>
      </c>
      <c r="D692" t="inlineStr">
        <is>
          <t>Р9</t>
        </is>
      </c>
      <c r="E692" t="inlineStr">
        <is>
          <t>Электротехнические работы</t>
        </is>
      </c>
      <c r="F692" t="inlineStr">
        <is>
          <t>2</t>
        </is>
      </c>
      <c r="G692" t="inlineStr">
        <is>
          <t>ЭА.МОД</t>
        </is>
      </c>
      <c r="H692" s="4" t="n">
        <v>1673.5</v>
      </c>
      <c r="I692" s="5" t="n">
        <v>5</v>
      </c>
      <c r="J692" t="inlineStr">
        <is>
          <t>типовая</t>
        </is>
      </c>
      <c r="K692" t="inlineStr">
        <is>
          <t>Спецификация</t>
        </is>
      </c>
      <c r="L692" t="inlineStr">
        <is>
          <t>да</t>
        </is>
      </c>
      <c r="M692" t="inlineStr">
        <is>
          <t>ТС ЕР 2025</t>
        </is>
      </c>
      <c r="N692" s="6" t="n">
        <v>46262</v>
      </c>
      <c r="O692" t="inlineStr">
        <is>
          <t>0.2</t>
        </is>
      </c>
      <c r="P692" t="n">
        <v>1</v>
      </c>
      <c r="Q692" s="3" t="inlineStr">
        <is>
          <t>1260</t>
        </is>
      </c>
      <c r="R692" t="inlineStr"/>
      <c r="S692" t="inlineStr"/>
    </row>
    <row r="693">
      <c r="A693" t="inlineStr">
        <is>
          <t>РАБ.Р9.2.055</t>
        </is>
      </c>
      <c r="B693" s="3" t="inlineStr">
        <is>
          <t>Монтаж модульного аппарата (автомат / УЗО / дифавтомат / рубильник)</t>
        </is>
      </c>
      <c r="C693" t="inlineStr">
        <is>
          <t>шт.</t>
        </is>
      </c>
      <c r="D693" t="inlineStr">
        <is>
          <t>Р9</t>
        </is>
      </c>
      <c r="E693" t="inlineStr">
        <is>
          <t>Электротехнические работы</t>
        </is>
      </c>
      <c r="F693" t="inlineStr">
        <is>
          <t>2</t>
        </is>
      </c>
      <c r="G693" t="inlineStr">
        <is>
          <t>ЭА.МОД</t>
        </is>
      </c>
      <c r="H693" s="4" t="n">
        <v>2198.61</v>
      </c>
      <c r="I693" s="5" t="n">
        <v>5</v>
      </c>
      <c r="J693" t="inlineStr">
        <is>
          <t>типовая</t>
        </is>
      </c>
      <c r="K693" t="inlineStr">
        <is>
          <t>Спецификация</t>
        </is>
      </c>
      <c r="L693" t="inlineStr">
        <is>
          <t>да</t>
        </is>
      </c>
      <c r="M693" t="inlineStr">
        <is>
          <t>ТС ЕР 2025</t>
        </is>
      </c>
      <c r="N693" s="6" t="n">
        <v>46262</v>
      </c>
      <c r="O693" t="inlineStr">
        <is>
          <t>0.2</t>
        </is>
      </c>
      <c r="P693" t="n">
        <v>2</v>
      </c>
      <c r="Q693" s="3" t="inlineStr">
        <is>
          <t>1261,1262</t>
        </is>
      </c>
      <c r="R693" t="inlineStr">
        <is>
          <t>да</t>
        </is>
      </c>
      <c r="S693" t="inlineStr"/>
    </row>
    <row r="694">
      <c r="A694" t="inlineStr">
        <is>
          <t>РАБ.Р9.2.056</t>
        </is>
      </c>
      <c r="B694" s="3" t="inlineStr">
        <is>
          <t>Монтаж модульного аппарата (автомат / УЗО / дифавтомат / рубильник)</t>
        </is>
      </c>
      <c r="C694" t="inlineStr">
        <is>
          <t>шт.</t>
        </is>
      </c>
      <c r="D694" t="inlineStr">
        <is>
          <t>Р9</t>
        </is>
      </c>
      <c r="E694" t="inlineStr">
        <is>
          <t>Электротехнические работы</t>
        </is>
      </c>
      <c r="F694" t="inlineStr">
        <is>
          <t>2</t>
        </is>
      </c>
      <c r="G694" t="inlineStr">
        <is>
          <t>ЭА.МОД</t>
        </is>
      </c>
      <c r="H694" s="4" t="n">
        <v>2251.13</v>
      </c>
      <c r="I694" s="5" t="n">
        <v>5</v>
      </c>
      <c r="J694" t="inlineStr">
        <is>
          <t>типовая</t>
        </is>
      </c>
      <c r="K694" t="inlineStr">
        <is>
          <t>Спецификация</t>
        </is>
      </c>
      <c r="L694" t="inlineStr">
        <is>
          <t>да</t>
        </is>
      </c>
      <c r="M694" t="inlineStr">
        <is>
          <t>ТС ЕР 2025</t>
        </is>
      </c>
      <c r="N694" s="6" t="n">
        <v>46262</v>
      </c>
      <c r="O694" t="inlineStr">
        <is>
          <t>0.2</t>
        </is>
      </c>
      <c r="P694" t="n">
        <v>2</v>
      </c>
      <c r="Q694" s="3" t="inlineStr">
        <is>
          <t>1263,1264</t>
        </is>
      </c>
      <c r="R694" t="inlineStr">
        <is>
          <t>да</t>
        </is>
      </c>
      <c r="S694" t="inlineStr"/>
    </row>
    <row r="695">
      <c r="A695" t="inlineStr">
        <is>
          <t>РАБ.Р9.2.057</t>
        </is>
      </c>
      <c r="B695" s="3" t="inlineStr">
        <is>
          <t>Дифференциальный автомат АВВ DS204 C63 4P 63А (C) 6kA тип AC 30mA (6мод.)</t>
        </is>
      </c>
      <c r="C695" t="inlineStr">
        <is>
          <t>шт.</t>
        </is>
      </c>
      <c r="D695" t="inlineStr">
        <is>
          <t>Р9</t>
        </is>
      </c>
      <c r="E695" t="inlineStr">
        <is>
          <t>Электротехнические работы</t>
        </is>
      </c>
      <c r="F695" t="inlineStr">
        <is>
          <t>2</t>
        </is>
      </c>
      <c r="G695" t="inlineStr">
        <is>
          <t>ЭА.МОД</t>
        </is>
      </c>
      <c r="H695" s="4" t="n">
        <v>2878.97</v>
      </c>
      <c r="I695" s="5" t="n">
        <v>5</v>
      </c>
      <c r="J695" t="inlineStr">
        <is>
          <t>типовая</t>
        </is>
      </c>
      <c r="K695" t="inlineStr">
        <is>
          <t>Спецификация</t>
        </is>
      </c>
      <c r="L695" t="inlineStr">
        <is>
          <t>да</t>
        </is>
      </c>
      <c r="M695" t="inlineStr">
        <is>
          <t>ТС ЕР 2025</t>
        </is>
      </c>
      <c r="N695" s="6" t="n">
        <v>46262</v>
      </c>
      <c r="O695" t="inlineStr">
        <is>
          <t>0.2</t>
        </is>
      </c>
      <c r="P695" t="n">
        <v>1</v>
      </c>
      <c r="Q695" s="3" t="inlineStr">
        <is>
          <t>1265</t>
        </is>
      </c>
      <c r="R695" t="inlineStr"/>
      <c r="S695" t="inlineStr"/>
    </row>
    <row r="696">
      <c r="A696" t="inlineStr">
        <is>
          <t>РАБ.Р9.2.058</t>
        </is>
      </c>
      <c r="B696" s="3" t="inlineStr">
        <is>
          <t>Контактор модульный ABB ESB24-31</t>
        </is>
      </c>
      <c r="C696" t="inlineStr">
        <is>
          <t>шт.</t>
        </is>
      </c>
      <c r="D696" t="inlineStr">
        <is>
          <t>Р9</t>
        </is>
      </c>
      <c r="E696" t="inlineStr">
        <is>
          <t>Электротехнические работы</t>
        </is>
      </c>
      <c r="F696" t="inlineStr">
        <is>
          <t>2</t>
        </is>
      </c>
      <c r="G696" t="inlineStr"/>
      <c r="H696" s="4" t="n">
        <v>1155.25</v>
      </c>
      <c r="I696" s="5" t="n">
        <v>0</v>
      </c>
      <c r="J696" t="inlineStr">
        <is>
          <t>типовая</t>
        </is>
      </c>
      <c r="K696" t="inlineStr">
        <is>
          <t>Спецификация</t>
        </is>
      </c>
      <c r="L696" t="inlineStr">
        <is>
          <t>нет</t>
        </is>
      </c>
      <c r="M696" t="inlineStr">
        <is>
          <t>ТС ЕР 2025</t>
        </is>
      </c>
      <c r="N696" s="6" t="n">
        <v>46262</v>
      </c>
      <c r="O696" t="inlineStr">
        <is>
          <t>0.2</t>
        </is>
      </c>
      <c r="P696" t="n">
        <v>1</v>
      </c>
      <c r="Q696" s="3" t="inlineStr">
        <is>
          <t>1331</t>
        </is>
      </c>
      <c r="R696" t="inlineStr"/>
      <c r="S696" t="inlineStr"/>
    </row>
    <row r="697">
      <c r="A697" t="inlineStr">
        <is>
          <t>РАБ.Р9.2.059</t>
        </is>
      </c>
      <c r="B697" s="3" t="inlineStr">
        <is>
          <t>Контактор модульный ABB ESB40-40</t>
        </is>
      </c>
      <c r="C697" t="inlineStr">
        <is>
          <t>шт.</t>
        </is>
      </c>
      <c r="D697" t="inlineStr">
        <is>
          <t>Р9</t>
        </is>
      </c>
      <c r="E697" t="inlineStr">
        <is>
          <t>Электротехнические работы</t>
        </is>
      </c>
      <c r="F697" t="inlineStr">
        <is>
          <t>2</t>
        </is>
      </c>
      <c r="G697" t="inlineStr"/>
      <c r="H697" s="4" t="n">
        <v>1207.76</v>
      </c>
      <c r="I697" s="5" t="n">
        <v>0</v>
      </c>
      <c r="J697" t="inlineStr">
        <is>
          <t>типовая</t>
        </is>
      </c>
      <c r="K697" t="inlineStr">
        <is>
          <t>Спецификация</t>
        </is>
      </c>
      <c r="L697" t="inlineStr">
        <is>
          <t>нет</t>
        </is>
      </c>
      <c r="M697" t="inlineStr">
        <is>
          <t>ТС ЕР 2025</t>
        </is>
      </c>
      <c r="N697" s="6" t="n">
        <v>46262</v>
      </c>
      <c r="O697" t="inlineStr">
        <is>
          <t>0.2</t>
        </is>
      </c>
      <c r="P697" t="n">
        <v>1</v>
      </c>
      <c r="Q697" s="3" t="inlineStr">
        <is>
          <t>1332</t>
        </is>
      </c>
      <c r="R697" t="inlineStr"/>
      <c r="S697" t="inlineStr"/>
    </row>
    <row r="698">
      <c r="A698" t="inlineStr">
        <is>
          <t>РАБ.Р9.2.060</t>
        </is>
      </c>
      <c r="B698" s="3" t="inlineStr">
        <is>
          <t>Контактор модульный ABB ESB63-40</t>
        </is>
      </c>
      <c r="C698" t="inlineStr">
        <is>
          <t>шт.</t>
        </is>
      </c>
      <c r="D698" t="inlineStr">
        <is>
          <t>Р9</t>
        </is>
      </c>
      <c r="E698" t="inlineStr">
        <is>
          <t>Электротехнические работы</t>
        </is>
      </c>
      <c r="F698" t="inlineStr">
        <is>
          <t>2</t>
        </is>
      </c>
      <c r="G698" t="inlineStr"/>
      <c r="H698" s="4" t="n">
        <v>1837.89</v>
      </c>
      <c r="I698" s="5" t="n">
        <v>0</v>
      </c>
      <c r="J698" t="inlineStr">
        <is>
          <t>типовая</t>
        </is>
      </c>
      <c r="K698" t="inlineStr">
        <is>
          <t>Спецификация</t>
        </is>
      </c>
      <c r="L698" t="inlineStr">
        <is>
          <t>нет</t>
        </is>
      </c>
      <c r="M698" t="inlineStr">
        <is>
          <t>ТС ЕР 2025</t>
        </is>
      </c>
      <c r="N698" s="6" t="n">
        <v>46262</v>
      </c>
      <c r="O698" t="inlineStr">
        <is>
          <t>0.2</t>
        </is>
      </c>
      <c r="P698" t="n">
        <v>1</v>
      </c>
      <c r="Q698" s="3" t="inlineStr">
        <is>
          <t>1333</t>
        </is>
      </c>
      <c r="R698" t="inlineStr"/>
      <c r="S698" t="inlineStr"/>
    </row>
    <row r="699">
      <c r="A699" t="inlineStr">
        <is>
          <t>РАБ.Р9.2.061</t>
        </is>
      </c>
      <c r="B699" s="3" t="inlineStr">
        <is>
          <t>Реле освещенности ABB TW, Датчик освещенности ABB LS-SP</t>
        </is>
      </c>
      <c r="C699" t="inlineStr">
        <is>
          <t>шт.</t>
        </is>
      </c>
      <c r="D699" t="inlineStr">
        <is>
          <t>Р9</t>
        </is>
      </c>
      <c r="E699" t="inlineStr">
        <is>
          <t>Электротехнические работы</t>
        </is>
      </c>
      <c r="F699" t="inlineStr">
        <is>
          <t>2</t>
        </is>
      </c>
      <c r="G699" t="inlineStr"/>
      <c r="H699" s="4" t="n">
        <v>1627.85</v>
      </c>
      <c r="I699" s="5" t="n">
        <v>0</v>
      </c>
      <c r="J699" t="inlineStr">
        <is>
          <t>типовая</t>
        </is>
      </c>
      <c r="K699" t="inlineStr">
        <is>
          <t>Спецификация</t>
        </is>
      </c>
      <c r="L699" t="inlineStr">
        <is>
          <t>нет</t>
        </is>
      </c>
      <c r="M699" t="inlineStr">
        <is>
          <t>ТС ЕР 2025</t>
        </is>
      </c>
      <c r="N699" s="6" t="n">
        <v>46262</v>
      </c>
      <c r="O699" t="inlineStr">
        <is>
          <t>0.2</t>
        </is>
      </c>
      <c r="P699" t="n">
        <v>1</v>
      </c>
      <c r="Q699" s="3" t="inlineStr">
        <is>
          <t>1335</t>
        </is>
      </c>
      <c r="R699" t="inlineStr"/>
      <c r="S699" t="inlineStr"/>
    </row>
    <row r="700">
      <c r="A700" t="inlineStr">
        <is>
          <t>РАБ.Р9.2.062</t>
        </is>
      </c>
      <c r="B700" s="3" t="inlineStr">
        <is>
          <t>Реле управления нагрузкой LSS1/2 230В ,90А (АВВ)</t>
        </is>
      </c>
      <c r="C700" t="inlineStr">
        <is>
          <t>шт.</t>
        </is>
      </c>
      <c r="D700" t="inlineStr">
        <is>
          <t>Р9</t>
        </is>
      </c>
      <c r="E700" t="inlineStr">
        <is>
          <t>Электротехнические работы</t>
        </is>
      </c>
      <c r="F700" t="inlineStr">
        <is>
          <t>2</t>
        </is>
      </c>
      <c r="G700" t="inlineStr"/>
      <c r="H700" s="4" t="n">
        <v>4883.55</v>
      </c>
      <c r="I700" s="5" t="n">
        <v>0</v>
      </c>
      <c r="J700" t="inlineStr">
        <is>
          <t>типовая</t>
        </is>
      </c>
      <c r="K700" t="inlineStr">
        <is>
          <t>Спецификация</t>
        </is>
      </c>
      <c r="L700" t="inlineStr">
        <is>
          <t>нет</t>
        </is>
      </c>
      <c r="M700" t="inlineStr">
        <is>
          <t>ТС ЕР 2025</t>
        </is>
      </c>
      <c r="N700" s="6" t="n">
        <v>46262</v>
      </c>
      <c r="O700" t="inlineStr">
        <is>
          <t>0.2</t>
        </is>
      </c>
      <c r="P700" t="n">
        <v>1</v>
      </c>
      <c r="Q700" s="3" t="inlineStr">
        <is>
          <t>1336</t>
        </is>
      </c>
      <c r="R700" t="inlineStr"/>
      <c r="S700" t="inlineStr"/>
    </row>
    <row r="701">
      <c r="A701" t="inlineStr">
        <is>
          <t>РАБ.Р9.2.063</t>
        </is>
      </c>
      <c r="B701" s="3" t="inlineStr">
        <is>
          <t>Реле максимального тока STT6 114 E 451 5,7A</t>
        </is>
      </c>
      <c r="C701" t="inlineStr">
        <is>
          <t>шт.</t>
        </is>
      </c>
      <c r="D701" t="inlineStr">
        <is>
          <t>Р9</t>
        </is>
      </c>
      <c r="E701" t="inlineStr">
        <is>
          <t>Электротехнические работы</t>
        </is>
      </c>
      <c r="F701" t="inlineStr">
        <is>
          <t>2</t>
        </is>
      </c>
      <c r="G701" t="inlineStr"/>
      <c r="H701" s="4" t="n">
        <v>3150.68</v>
      </c>
      <c r="I701" s="5" t="n">
        <v>0</v>
      </c>
      <c r="J701" t="inlineStr">
        <is>
          <t>типовая</t>
        </is>
      </c>
      <c r="K701" t="inlineStr">
        <is>
          <t>Спецификация</t>
        </is>
      </c>
      <c r="L701" t="inlineStr">
        <is>
          <t>нет</t>
        </is>
      </c>
      <c r="M701" t="inlineStr">
        <is>
          <t>ТС ЕР 2025</t>
        </is>
      </c>
      <c r="N701" s="6" t="n">
        <v>46262</v>
      </c>
      <c r="O701" t="inlineStr">
        <is>
          <t>0.2</t>
        </is>
      </c>
      <c r="P701" t="n">
        <v>1</v>
      </c>
      <c r="Q701" s="3" t="inlineStr">
        <is>
          <t>1337</t>
        </is>
      </c>
      <c r="R701" t="inlineStr"/>
      <c r="S701" t="inlineStr"/>
    </row>
    <row r="702">
      <c r="A702" t="inlineStr">
        <is>
          <t>РАБ.Р9.2.064</t>
        </is>
      </c>
      <c r="B702" s="3" t="inlineStr">
        <is>
          <t>Трансформатор 230В/24В понижающий однофазный 160ВА , на din -рейку,</t>
        </is>
      </c>
      <c r="C702" t="inlineStr">
        <is>
          <t>шт.</t>
        </is>
      </c>
      <c r="D702" t="inlineStr">
        <is>
          <t>Р9</t>
        </is>
      </c>
      <c r="E702" t="inlineStr">
        <is>
          <t>Электротехнические работы</t>
        </is>
      </c>
      <c r="F702" t="inlineStr">
        <is>
          <t>2</t>
        </is>
      </c>
      <c r="G702" t="inlineStr"/>
      <c r="H702" s="4" t="n">
        <v>3518.25</v>
      </c>
      <c r="I702" s="5" t="n">
        <v>0</v>
      </c>
      <c r="J702" t="inlineStr">
        <is>
          <t>типовая</t>
        </is>
      </c>
      <c r="K702" t="inlineStr">
        <is>
          <t>Спецификация</t>
        </is>
      </c>
      <c r="L702" t="inlineStr">
        <is>
          <t>нет</t>
        </is>
      </c>
      <c r="M702" t="inlineStr">
        <is>
          <t>ТС ЕР 2025</t>
        </is>
      </c>
      <c r="N702" s="6" t="n">
        <v>46262</v>
      </c>
      <c r="O702" t="inlineStr">
        <is>
          <t>0.2</t>
        </is>
      </c>
      <c r="P702" t="n">
        <v>2</v>
      </c>
      <c r="Q702" s="3" t="inlineStr">
        <is>
          <t>1338,1341</t>
        </is>
      </c>
      <c r="R702" t="inlineStr">
        <is>
          <t>да</t>
        </is>
      </c>
      <c r="S702" t="inlineStr"/>
    </row>
    <row r="703">
      <c r="A703" t="inlineStr">
        <is>
          <t>РАБ.Р9.2.065</t>
        </is>
      </c>
      <c r="B703" s="3" t="inlineStr">
        <is>
          <t>Устройство отключения неприоритетных цепей Legrand 038 13</t>
        </is>
      </c>
      <c r="C703" t="inlineStr">
        <is>
          <t>шт.</t>
        </is>
      </c>
      <c r="D703" t="inlineStr">
        <is>
          <t>Р9</t>
        </is>
      </c>
      <c r="E703" t="inlineStr">
        <is>
          <t>Электротехнические работы</t>
        </is>
      </c>
      <c r="F703" t="inlineStr">
        <is>
          <t>2</t>
        </is>
      </c>
      <c r="G703" t="inlineStr"/>
      <c r="H703" s="4" t="n">
        <v>10134.67</v>
      </c>
      <c r="I703" s="5" t="n">
        <v>0</v>
      </c>
      <c r="J703" t="inlineStr">
        <is>
          <t>типовая</t>
        </is>
      </c>
      <c r="K703" t="inlineStr">
        <is>
          <t>Спецификация</t>
        </is>
      </c>
      <c r="L703" t="inlineStr">
        <is>
          <t>нет</t>
        </is>
      </c>
      <c r="M703" t="inlineStr">
        <is>
          <t>ТС ЕР 2025</t>
        </is>
      </c>
      <c r="N703" s="6" t="n">
        <v>46262</v>
      </c>
      <c r="O703" t="inlineStr">
        <is>
          <t>0.2</t>
        </is>
      </c>
      <c r="P703" t="n">
        <v>1</v>
      </c>
      <c r="Q703" s="3" t="inlineStr">
        <is>
          <t>1339</t>
        </is>
      </c>
      <c r="R703" t="inlineStr"/>
      <c r="S703" t="inlineStr"/>
    </row>
    <row r="704">
      <c r="A704" t="inlineStr">
        <is>
          <t>РАБ.Р9.2.066</t>
        </is>
      </c>
      <c r="B704" s="3" t="inlineStr">
        <is>
          <t>Электромеханический недельный таймер ABB</t>
        </is>
      </c>
      <c r="C704" t="inlineStr">
        <is>
          <t>шт.</t>
        </is>
      </c>
      <c r="D704" t="inlineStr">
        <is>
          <t>Р9</t>
        </is>
      </c>
      <c r="E704" t="inlineStr">
        <is>
          <t>Электротехнические работы</t>
        </is>
      </c>
      <c r="F704" t="inlineStr">
        <is>
          <t>2</t>
        </is>
      </c>
      <c r="G704" t="inlineStr"/>
      <c r="H704" s="4" t="n">
        <v>3045.66</v>
      </c>
      <c r="I704" s="5" t="n">
        <v>0</v>
      </c>
      <c r="J704" t="inlineStr">
        <is>
          <t>типовая</t>
        </is>
      </c>
      <c r="K704" t="inlineStr">
        <is>
          <t>Спецификация</t>
        </is>
      </c>
      <c r="L704" t="inlineStr">
        <is>
          <t>нет</t>
        </is>
      </c>
      <c r="M704" t="inlineStr">
        <is>
          <t>ТС ЕР 2025</t>
        </is>
      </c>
      <c r="N704" s="6" t="n">
        <v>46262</v>
      </c>
      <c r="O704" t="inlineStr">
        <is>
          <t>0.2</t>
        </is>
      </c>
      <c r="P704" t="n">
        <v>1</v>
      </c>
      <c r="Q704" s="3" t="inlineStr">
        <is>
          <t>1343</t>
        </is>
      </c>
      <c r="R704" t="inlineStr"/>
      <c r="S704" t="inlineStr"/>
    </row>
    <row r="705">
      <c r="A705" t="inlineStr">
        <is>
          <t>РАБ.Р9.2.067</t>
        </is>
      </c>
      <c r="B705" s="3" t="inlineStr">
        <is>
          <t>Выключатель нагрузки Legrand 04350, 63А, 3-полюсный</t>
        </is>
      </c>
      <c r="C705" t="inlineStr">
        <is>
          <t>шт.</t>
        </is>
      </c>
      <c r="D705" t="inlineStr">
        <is>
          <t>Р9</t>
        </is>
      </c>
      <c r="E705" t="inlineStr">
        <is>
          <t>Электротехнические работы</t>
        </is>
      </c>
      <c r="F705" t="inlineStr">
        <is>
          <t>2</t>
        </is>
      </c>
      <c r="G705" t="inlineStr">
        <is>
          <t>ЭА.МОД</t>
        </is>
      </c>
      <c r="H705" s="4" t="n">
        <v>1470.32</v>
      </c>
      <c r="I705" s="5" t="n">
        <v>5</v>
      </c>
      <c r="J705" t="inlineStr">
        <is>
          <t>типовая</t>
        </is>
      </c>
      <c r="K705" t="inlineStr">
        <is>
          <t>Спецификация</t>
        </is>
      </c>
      <c r="L705" t="inlineStr">
        <is>
          <t>да</t>
        </is>
      </c>
      <c r="M705" t="inlineStr">
        <is>
          <t>ТС ЕР 2025</t>
        </is>
      </c>
      <c r="N705" s="6" t="n">
        <v>46262</v>
      </c>
      <c r="O705" t="inlineStr">
        <is>
          <t>0.2</t>
        </is>
      </c>
      <c r="P705" t="n">
        <v>1</v>
      </c>
      <c r="Q705" s="3" t="inlineStr">
        <is>
          <t>1345</t>
        </is>
      </c>
      <c r="R705" t="inlineStr"/>
      <c r="S705" t="inlineStr"/>
    </row>
    <row r="706">
      <c r="A706" t="inlineStr">
        <is>
          <t>РАБ.Р9.2.068</t>
        </is>
      </c>
      <c r="B706" s="3" t="inlineStr">
        <is>
          <t>Монтаж светильника аварийного / эвакуационного</t>
        </is>
      </c>
      <c r="C706" t="inlineStr">
        <is>
          <t>шт.</t>
        </is>
      </c>
      <c r="D706" t="inlineStr">
        <is>
          <t>Р9</t>
        </is>
      </c>
      <c r="E706" t="inlineStr">
        <is>
          <t>Электротехнические работы</t>
        </is>
      </c>
      <c r="F706" t="inlineStr">
        <is>
          <t>2</t>
        </is>
      </c>
      <c r="G706" t="inlineStr">
        <is>
          <t>СВЕТ.АВАР</t>
        </is>
      </c>
      <c r="H706" s="4" t="n">
        <v>1591.19</v>
      </c>
      <c r="I706" s="5" t="n">
        <v>5</v>
      </c>
      <c r="J706" t="inlineStr">
        <is>
          <t>типовая</t>
        </is>
      </c>
      <c r="K706" t="inlineStr">
        <is>
          <t>Спецификация</t>
        </is>
      </c>
      <c r="L706" t="inlineStr">
        <is>
          <t>да</t>
        </is>
      </c>
      <c r="M706" t="inlineStr">
        <is>
          <t>ТС ЕР 2025</t>
        </is>
      </c>
      <c r="N706" s="6" t="n">
        <v>46262</v>
      </c>
      <c r="O706" t="inlineStr">
        <is>
          <t>0.2</t>
        </is>
      </c>
      <c r="P706" t="n">
        <v>28</v>
      </c>
      <c r="Q706" s="3" t="inlineStr">
        <is>
          <t>1346,1347,1348,1349,1350,1351,1352,1353,1354,1410,1411,1412,1413,1414,1415,1421,1423,1425,1429,1430,1431,1432,1433,1435,1438 …</t>
        </is>
      </c>
      <c r="R706" t="inlineStr">
        <is>
          <t>да</t>
        </is>
      </c>
      <c r="S706" t="inlineStr"/>
    </row>
    <row r="707">
      <c r="A707" t="inlineStr">
        <is>
          <t>РАБ.Р9.2.069</t>
        </is>
      </c>
      <c r="B707" s="3" t="inlineStr">
        <is>
          <t>Светильник с зеркалом и SPC-RNG-600-LED-TCH, 12W, 220-240V, 600x30с подсветкой и сенсорным выключателем belbagno арт. SPC-RNG-600-LED-TCH</t>
        </is>
      </c>
      <c r="C707" t="inlineStr">
        <is>
          <t>шт.</t>
        </is>
      </c>
      <c r="D707" t="inlineStr">
        <is>
          <t>Р9</t>
        </is>
      </c>
      <c r="E707" t="inlineStr">
        <is>
          <t>Электротехнические работы</t>
        </is>
      </c>
      <c r="F707" t="inlineStr">
        <is>
          <t>2</t>
        </is>
      </c>
      <c r="G707" t="inlineStr">
        <is>
          <t>СВЕТ</t>
        </is>
      </c>
      <c r="H707" s="4" t="n">
        <v>1900.08</v>
      </c>
      <c r="I707" s="5" t="n">
        <v>5</v>
      </c>
      <c r="J707" t="inlineStr">
        <is>
          <t>типовая</t>
        </is>
      </c>
      <c r="K707" t="inlineStr">
        <is>
          <t>Спецификация</t>
        </is>
      </c>
      <c r="L707" t="inlineStr">
        <is>
          <t>да</t>
        </is>
      </c>
      <c r="M707" t="inlineStr">
        <is>
          <t>ТС ЕР 2025</t>
        </is>
      </c>
      <c r="N707" s="6" t="n">
        <v>46262</v>
      </c>
      <c r="O707" t="inlineStr">
        <is>
          <t>0.2</t>
        </is>
      </c>
      <c r="P707" t="n">
        <v>1</v>
      </c>
      <c r="Q707" s="3" t="inlineStr">
        <is>
          <t>1355</t>
        </is>
      </c>
      <c r="R707" t="inlineStr"/>
      <c r="S707" t="inlineStr"/>
    </row>
    <row r="708">
      <c r="A708" t="inlineStr">
        <is>
          <t>РАБ.Р9.2.070</t>
        </is>
      </c>
      <c r="B708" s="3" t="inlineStr">
        <is>
          <t>Монтаж трубы ПВХ / гофротрубы под электропроводку</t>
        </is>
      </c>
      <c r="C708" t="inlineStr">
        <is>
          <t>м.п.</t>
        </is>
      </c>
      <c r="D708" t="inlineStr">
        <is>
          <t>Р9</t>
        </is>
      </c>
      <c r="E708" t="inlineStr">
        <is>
          <t>Электротехнические работы</t>
        </is>
      </c>
      <c r="F708" t="inlineStr">
        <is>
          <t>2</t>
        </is>
      </c>
      <c r="G708" t="inlineStr">
        <is>
          <t>ТРУБА.ЭЛ</t>
        </is>
      </c>
      <c r="H708" s="4" t="n">
        <v>75.8</v>
      </c>
      <c r="I708" s="5" t="n">
        <v>5</v>
      </c>
      <c r="J708" t="inlineStr">
        <is>
          <t>типовая</t>
        </is>
      </c>
      <c r="K708" t="inlineStr">
        <is>
          <t>Погонаж</t>
        </is>
      </c>
      <c r="L708" t="inlineStr">
        <is>
          <t>да</t>
        </is>
      </c>
      <c r="M708" t="inlineStr">
        <is>
          <t>ТС ЕР 2025</t>
        </is>
      </c>
      <c r="N708" s="6" t="n">
        <v>46262</v>
      </c>
      <c r="O708" t="inlineStr">
        <is>
          <t>0.2</t>
        </is>
      </c>
      <c r="P708" t="n">
        <v>7</v>
      </c>
      <c r="Q708" s="3" t="inlineStr">
        <is>
          <t>1356,1357,1358,1359,1360,1361,1365</t>
        </is>
      </c>
      <c r="R708" t="inlineStr">
        <is>
          <t>да</t>
        </is>
      </c>
      <c r="S708" t="inlineStr"/>
    </row>
    <row r="709">
      <c r="A709" t="inlineStr">
        <is>
          <t>РАБ.Р9.2.071</t>
        </is>
      </c>
      <c r="B709" s="3" t="inlineStr">
        <is>
          <t>Труба гладкая жесткая ПВХ 20 мм легкая серая (3м) в комплекте с углами, крепежами,переходниками и расходными материалами</t>
        </is>
      </c>
      <c r="C709" t="inlineStr">
        <is>
          <t>м.п.</t>
        </is>
      </c>
      <c r="D709" t="inlineStr">
        <is>
          <t>Р9</t>
        </is>
      </c>
      <c r="E709" t="inlineStr">
        <is>
          <t>Электротехнические работы</t>
        </is>
      </c>
      <c r="F709" t="inlineStr">
        <is>
          <t>2</t>
        </is>
      </c>
      <c r="G709" t="inlineStr">
        <is>
          <t>ТРУБА.ЭЛ</t>
        </is>
      </c>
      <c r="H709" s="4" t="n">
        <v>113.3</v>
      </c>
      <c r="I709" s="5" t="n">
        <v>5</v>
      </c>
      <c r="J709" t="inlineStr">
        <is>
          <t>типовая</t>
        </is>
      </c>
      <c r="K709" t="inlineStr">
        <is>
          <t>Погонаж</t>
        </is>
      </c>
      <c r="L709" t="inlineStr">
        <is>
          <t>да</t>
        </is>
      </c>
      <c r="M709" t="inlineStr">
        <is>
          <t>ТС ЕР 2025</t>
        </is>
      </c>
      <c r="N709" s="6" t="n">
        <v>46262</v>
      </c>
      <c r="O709" t="inlineStr">
        <is>
          <t>0.2</t>
        </is>
      </c>
      <c r="P709" t="n">
        <v>1</v>
      </c>
      <c r="Q709" s="3" t="inlineStr">
        <is>
          <t>1362</t>
        </is>
      </c>
      <c r="R709" t="inlineStr"/>
      <c r="S709" t="inlineStr"/>
    </row>
    <row r="710">
      <c r="A710" t="inlineStr">
        <is>
          <t>РАБ.Р9.2.072</t>
        </is>
      </c>
      <c r="B710" s="3" t="inlineStr">
        <is>
          <t>Труба гладкая жесткая ПВХ 32 мм легкая серая (3м) в комплекте с углами, крепежами,переходниками и расходными материалами</t>
        </is>
      </c>
      <c r="C710" t="inlineStr">
        <is>
          <t>м.п.</t>
        </is>
      </c>
      <c r="D710" t="inlineStr">
        <is>
          <t>Р9</t>
        </is>
      </c>
      <c r="E710" t="inlineStr">
        <is>
          <t>Электротехнические работы</t>
        </is>
      </c>
      <c r="F710" t="inlineStr">
        <is>
          <t>2</t>
        </is>
      </c>
      <c r="G710" t="inlineStr">
        <is>
          <t>ТРУБА.ЭЛ</t>
        </is>
      </c>
      <c r="H710" s="4" t="n">
        <v>135.72</v>
      </c>
      <c r="I710" s="5" t="n">
        <v>5</v>
      </c>
      <c r="J710" t="inlineStr">
        <is>
          <t>типовая</t>
        </is>
      </c>
      <c r="K710" t="inlineStr">
        <is>
          <t>Погонаж</t>
        </is>
      </c>
      <c r="L710" t="inlineStr">
        <is>
          <t>да</t>
        </is>
      </c>
      <c r="M710" t="inlineStr">
        <is>
          <t>ТС ЕР 2025</t>
        </is>
      </c>
      <c r="N710" s="6" t="n">
        <v>46262</v>
      </c>
      <c r="O710" t="inlineStr">
        <is>
          <t>0.2</t>
        </is>
      </c>
      <c r="P710" t="n">
        <v>1</v>
      </c>
      <c r="Q710" s="3" t="inlineStr">
        <is>
          <t>1363</t>
        </is>
      </c>
      <c r="R710" t="inlineStr"/>
      <c r="S710" t="inlineStr"/>
    </row>
    <row r="711">
      <c r="A711" t="inlineStr">
        <is>
          <t>РАБ.Р9.2.073</t>
        </is>
      </c>
      <c r="B711" s="3" t="inlineStr">
        <is>
          <t>Труба гофрированная ПНД HF d20мм с протяжкой, безгалогенная оранжевая</t>
        </is>
      </c>
      <c r="C711" t="inlineStr">
        <is>
          <t>м.п.</t>
        </is>
      </c>
      <c r="D711" t="inlineStr">
        <is>
          <t>Р9</t>
        </is>
      </c>
      <c r="E711" t="inlineStr">
        <is>
          <t>Электротехнические работы</t>
        </is>
      </c>
      <c r="F711" t="inlineStr">
        <is>
          <t>2</t>
        </is>
      </c>
      <c r="G711" t="inlineStr">
        <is>
          <t>ТРУБА.ЭЛ</t>
        </is>
      </c>
      <c r="H711" s="4" t="n">
        <v>71.68000000000001</v>
      </c>
      <c r="I711" s="5" t="n">
        <v>5</v>
      </c>
      <c r="J711" t="inlineStr">
        <is>
          <t>типовая</t>
        </is>
      </c>
      <c r="K711" t="inlineStr">
        <is>
          <t>Погонаж</t>
        </is>
      </c>
      <c r="L711" t="inlineStr">
        <is>
          <t>да</t>
        </is>
      </c>
      <c r="M711" t="inlineStr">
        <is>
          <t>ТС ЕР 2025</t>
        </is>
      </c>
      <c r="N711" s="6" t="n">
        <v>46262</v>
      </c>
      <c r="O711" t="inlineStr">
        <is>
          <t>0.2</t>
        </is>
      </c>
      <c r="P711" t="n">
        <v>1</v>
      </c>
      <c r="Q711" s="3" t="inlineStr">
        <is>
          <t>1364</t>
        </is>
      </c>
      <c r="R711" t="inlineStr"/>
      <c r="S711" t="inlineStr"/>
    </row>
    <row r="712">
      <c r="A712" t="inlineStr">
        <is>
          <t>РАБ.Р9.2.074</t>
        </is>
      </c>
      <c r="B712" s="3" t="inlineStr">
        <is>
          <t>Гладкая труба ∅ 40 ПНД</t>
        </is>
      </c>
      <c r="C712" t="inlineStr">
        <is>
          <t>м.п.</t>
        </is>
      </c>
      <c r="D712" t="inlineStr">
        <is>
          <t>Р9</t>
        </is>
      </c>
      <c r="E712" t="inlineStr">
        <is>
          <t>Электротехнические работы</t>
        </is>
      </c>
      <c r="F712" t="inlineStr">
        <is>
          <t>2</t>
        </is>
      </c>
      <c r="G712" t="inlineStr"/>
      <c r="H712" s="4" t="n">
        <v>84.76000000000001</v>
      </c>
      <c r="I712" s="5" t="n">
        <v>0</v>
      </c>
      <c r="J712" t="inlineStr">
        <is>
          <t>типовая</t>
        </is>
      </c>
      <c r="K712" t="inlineStr">
        <is>
          <t>Погонаж</t>
        </is>
      </c>
      <c r="L712" t="inlineStr">
        <is>
          <t>нет</t>
        </is>
      </c>
      <c r="M712" t="inlineStr">
        <is>
          <t>ТС ЕР 2025</t>
        </is>
      </c>
      <c r="N712" s="6" t="n">
        <v>46262</v>
      </c>
      <c r="O712" t="inlineStr">
        <is>
          <t>0.2</t>
        </is>
      </c>
      <c r="P712" t="n">
        <v>1</v>
      </c>
      <c r="Q712" s="3" t="inlineStr">
        <is>
          <t>1366</t>
        </is>
      </c>
      <c r="R712" t="inlineStr"/>
      <c r="S712" t="inlineStr"/>
    </row>
    <row r="713">
      <c r="A713" t="inlineStr">
        <is>
          <t>РАБ.Р9.2.075</t>
        </is>
      </c>
      <c r="B713" s="3" t="inlineStr">
        <is>
          <t>Поворот 90° для ПВХ-трубы ∅ 40</t>
        </is>
      </c>
      <c r="C713" t="inlineStr">
        <is>
          <t>шт.</t>
        </is>
      </c>
      <c r="D713" t="inlineStr">
        <is>
          <t>Р9</t>
        </is>
      </c>
      <c r="E713" t="inlineStr">
        <is>
          <t>Электротехнические работы</t>
        </is>
      </c>
      <c r="F713" t="inlineStr">
        <is>
          <t>2</t>
        </is>
      </c>
      <c r="G713" t="inlineStr"/>
      <c r="H713" s="4" t="n">
        <v>105.17</v>
      </c>
      <c r="I713" s="5" t="n">
        <v>0</v>
      </c>
      <c r="J713" t="inlineStr">
        <is>
          <t>типовая</t>
        </is>
      </c>
      <c r="K713" t="inlineStr">
        <is>
          <t>Погонаж</t>
        </is>
      </c>
      <c r="L713" t="inlineStr">
        <is>
          <t>нет</t>
        </is>
      </c>
      <c r="M713" t="inlineStr">
        <is>
          <t>ТС ЕР 2025</t>
        </is>
      </c>
      <c r="N713" s="6" t="n">
        <v>46262</v>
      </c>
      <c r="O713" t="inlineStr">
        <is>
          <t>0.2</t>
        </is>
      </c>
      <c r="P713" t="n">
        <v>1</v>
      </c>
      <c r="Q713" s="3" t="inlineStr">
        <is>
          <t>1367</t>
        </is>
      </c>
      <c r="R713" t="inlineStr"/>
      <c r="S713" t="inlineStr"/>
    </row>
    <row r="714">
      <c r="A714" t="inlineStr">
        <is>
          <t>РАБ.Р9.2.076</t>
        </is>
      </c>
      <c r="B714" s="3" t="inlineStr">
        <is>
          <t>Монтаж кабель-канала</t>
        </is>
      </c>
      <c r="C714" t="inlineStr">
        <is>
          <t>м.п.</t>
        </is>
      </c>
      <c r="D714" t="inlineStr">
        <is>
          <t>Р9</t>
        </is>
      </c>
      <c r="E714" t="inlineStr">
        <is>
          <t>Электротехнические работы</t>
        </is>
      </c>
      <c r="F714" t="inlineStr">
        <is>
          <t>2</t>
        </is>
      </c>
      <c r="G714" t="inlineStr">
        <is>
          <t>КОРОБ.ЭЛ</t>
        </is>
      </c>
      <c r="H714" s="4" t="n">
        <v>570.72</v>
      </c>
      <c r="I714" s="5" t="n">
        <v>5</v>
      </c>
      <c r="J714" t="inlineStr">
        <is>
          <t>типовая</t>
        </is>
      </c>
      <c r="K714" t="inlineStr">
        <is>
          <t>Погонаж</t>
        </is>
      </c>
      <c r="L714" t="inlineStr">
        <is>
          <t>да</t>
        </is>
      </c>
      <c r="M714" t="inlineStr">
        <is>
          <t>ТС ЕР 2025</t>
        </is>
      </c>
      <c r="N714" s="6" t="n">
        <v>46262</v>
      </c>
      <c r="O714" t="inlineStr">
        <is>
          <t>0.2</t>
        </is>
      </c>
      <c r="P714" t="n">
        <v>3</v>
      </c>
      <c r="Q714" s="3" t="inlineStr">
        <is>
          <t>1368,1369,1370</t>
        </is>
      </c>
      <c r="R714" t="inlineStr">
        <is>
          <t>да</t>
        </is>
      </c>
      <c r="S714" t="inlineStr"/>
    </row>
    <row r="715">
      <c r="A715" t="inlineStr">
        <is>
          <t>РАБ.Р9.2.077</t>
        </is>
      </c>
      <c r="B715" s="3" t="inlineStr">
        <is>
          <t>Консоль с опорой ML 100 мм облегченная</t>
        </is>
      </c>
      <c r="C715" t="inlineStr">
        <is>
          <t>шт.</t>
        </is>
      </c>
      <c r="D715" t="inlineStr">
        <is>
          <t>Р9</t>
        </is>
      </c>
      <c r="E715" t="inlineStr">
        <is>
          <t>Электротехнические работы</t>
        </is>
      </c>
      <c r="F715" t="inlineStr">
        <is>
          <t>2</t>
        </is>
      </c>
      <c r="G715" t="inlineStr"/>
      <c r="H715" s="4" t="n">
        <v>119.19</v>
      </c>
      <c r="I715" s="5" t="n">
        <v>0</v>
      </c>
      <c r="J715" t="inlineStr">
        <is>
          <t>типовая</t>
        </is>
      </c>
      <c r="K715" t="inlineStr">
        <is>
          <t>Спецификация</t>
        </is>
      </c>
      <c r="L715" t="inlineStr">
        <is>
          <t>нет</t>
        </is>
      </c>
      <c r="M715" t="inlineStr">
        <is>
          <t>ТС ЕР 2025</t>
        </is>
      </c>
      <c r="N715" s="6" t="n">
        <v>46262</v>
      </c>
      <c r="O715" t="inlineStr">
        <is>
          <t>0.2</t>
        </is>
      </c>
      <c r="P715" t="n">
        <v>8</v>
      </c>
      <c r="Q715" s="3" t="inlineStr">
        <is>
          <t>1371,1372,1373,1374,1375,1376,1377,1378</t>
        </is>
      </c>
      <c r="R715" t="inlineStr">
        <is>
          <t>да</t>
        </is>
      </c>
      <c r="S715" t="inlineStr"/>
    </row>
    <row r="716">
      <c r="A716" t="inlineStr">
        <is>
          <t>РАБ.Р9.2.078</t>
        </is>
      </c>
      <c r="B716" s="3" t="inlineStr">
        <is>
          <t>Монтаж кабельного лотка</t>
        </is>
      </c>
      <c r="C716" t="inlineStr">
        <is>
          <t>м.п.</t>
        </is>
      </c>
      <c r="D716" t="inlineStr">
        <is>
          <t>Р9</t>
        </is>
      </c>
      <c r="E716" t="inlineStr">
        <is>
          <t>Электротехнические работы</t>
        </is>
      </c>
      <c r="F716" t="inlineStr">
        <is>
          <t>2</t>
        </is>
      </c>
      <c r="G716" t="inlineStr">
        <is>
          <t>ЛОТОК</t>
        </is>
      </c>
      <c r="H716" s="4" t="n">
        <v>946</v>
      </c>
      <c r="I716" s="5" t="n">
        <v>5</v>
      </c>
      <c r="J716" t="inlineStr">
        <is>
          <t>типовая</t>
        </is>
      </c>
      <c r="K716" t="inlineStr">
        <is>
          <t>Погонаж</t>
        </is>
      </c>
      <c r="L716" t="inlineStr">
        <is>
          <t>да</t>
        </is>
      </c>
      <c r="M716" t="inlineStr">
        <is>
          <t>ТС ЕР 2025</t>
        </is>
      </c>
      <c r="N716" s="6" t="n">
        <v>46262</v>
      </c>
      <c r="O716" t="inlineStr">
        <is>
          <t>0.2</t>
        </is>
      </c>
      <c r="P716" t="n">
        <v>2</v>
      </c>
      <c r="Q716" s="3" t="inlineStr">
        <is>
          <t>1379,1380</t>
        </is>
      </c>
      <c r="R716" t="inlineStr">
        <is>
          <t>да</t>
        </is>
      </c>
      <c r="S716" t="inlineStr"/>
    </row>
    <row r="717">
      <c r="A717" t="inlineStr">
        <is>
          <t>РАБ.Р9.2.079</t>
        </is>
      </c>
      <c r="B717" s="3" t="inlineStr">
        <is>
          <t>Монтаж кабельного лотка</t>
        </is>
      </c>
      <c r="C717" t="inlineStr">
        <is>
          <t>м.п.</t>
        </is>
      </c>
      <c r="D717" t="inlineStr">
        <is>
          <t>Р9</t>
        </is>
      </c>
      <c r="E717" t="inlineStr">
        <is>
          <t>Электротехнические работы</t>
        </is>
      </c>
      <c r="F717" t="inlineStr">
        <is>
          <t>2</t>
        </is>
      </c>
      <c r="G717" t="inlineStr">
        <is>
          <t>ЛОТОК</t>
        </is>
      </c>
      <c r="H717" s="4" t="n">
        <v>1057.05</v>
      </c>
      <c r="I717" s="5" t="n">
        <v>5</v>
      </c>
      <c r="J717" t="inlineStr">
        <is>
          <t>типовая</t>
        </is>
      </c>
      <c r="K717" t="inlineStr">
        <is>
          <t>Погонаж</t>
        </is>
      </c>
      <c r="L717" t="inlineStr">
        <is>
          <t>да</t>
        </is>
      </c>
      <c r="M717" t="inlineStr">
        <is>
          <t>ТС ЕР 2025</t>
        </is>
      </c>
      <c r="N717" s="6" t="n">
        <v>46262</v>
      </c>
      <c r="O717" t="inlineStr">
        <is>
          <t>0.2</t>
        </is>
      </c>
      <c r="P717" t="n">
        <v>3</v>
      </c>
      <c r="Q717" s="3" t="inlineStr">
        <is>
          <t>1381,1382,1383</t>
        </is>
      </c>
      <c r="R717" t="inlineStr">
        <is>
          <t>да</t>
        </is>
      </c>
      <c r="S717" t="inlineStr"/>
    </row>
    <row r="718">
      <c r="A718" t="inlineStr">
        <is>
          <t>РАБ.Р9.2.080</t>
        </is>
      </c>
      <c r="B718" s="3" t="inlineStr">
        <is>
          <t>Лоток проволочный 100х50х3000</t>
        </is>
      </c>
      <c r="C718" t="inlineStr">
        <is>
          <t>м.п.</t>
        </is>
      </c>
      <c r="D718" t="inlineStr">
        <is>
          <t>Р9</t>
        </is>
      </c>
      <c r="E718" t="inlineStr">
        <is>
          <t>Электротехнические работы</t>
        </is>
      </c>
      <c r="F718" t="inlineStr">
        <is>
          <t>2</t>
        </is>
      </c>
      <c r="G718" t="inlineStr"/>
      <c r="H718" s="4" t="n">
        <v>769.95</v>
      </c>
      <c r="I718" s="5" t="n">
        <v>0</v>
      </c>
      <c r="J718" t="inlineStr">
        <is>
          <t>типовая</t>
        </is>
      </c>
      <c r="K718" t="inlineStr">
        <is>
          <t>Погонаж</t>
        </is>
      </c>
      <c r="L718" t="inlineStr">
        <is>
          <t>нет</t>
        </is>
      </c>
      <c r="M718" t="inlineStr">
        <is>
          <t>ТС ЕР 2025</t>
        </is>
      </c>
      <c r="N718" s="6" t="n">
        <v>46262</v>
      </c>
      <c r="O718" t="inlineStr">
        <is>
          <t>0.2</t>
        </is>
      </c>
      <c r="P718" t="n">
        <v>2</v>
      </c>
      <c r="Q718" s="3" t="inlineStr">
        <is>
          <t>1384,1385</t>
        </is>
      </c>
      <c r="R718" t="inlineStr">
        <is>
          <t>да</t>
        </is>
      </c>
      <c r="S718" t="inlineStr"/>
    </row>
    <row r="719">
      <c r="A719" t="inlineStr">
        <is>
          <t>РАБ.Р9.2.081</t>
        </is>
      </c>
      <c r="B719" s="3" t="inlineStr">
        <is>
          <t>Лоток проволочный 300х50х3000</t>
        </is>
      </c>
      <c r="C719" t="inlineStr">
        <is>
          <t>м.п.</t>
        </is>
      </c>
      <c r="D719" t="inlineStr">
        <is>
          <t>Р9</t>
        </is>
      </c>
      <c r="E719" t="inlineStr">
        <is>
          <t>Электротехнические работы</t>
        </is>
      </c>
      <c r="F719" t="inlineStr">
        <is>
          <t>2</t>
        </is>
      </c>
      <c r="G719" t="inlineStr"/>
      <c r="H719" s="4" t="n">
        <v>784.74</v>
      </c>
      <c r="I719" s="5" t="n">
        <v>0</v>
      </c>
      <c r="J719" t="inlineStr">
        <is>
          <t>типовая</t>
        </is>
      </c>
      <c r="K719" t="inlineStr">
        <is>
          <t>Погонаж</t>
        </is>
      </c>
      <c r="L719" t="inlineStr">
        <is>
          <t>нет</t>
        </is>
      </c>
      <c r="M719" t="inlineStr">
        <is>
          <t>ТС ЕР 2025</t>
        </is>
      </c>
      <c r="N719" s="6" t="n">
        <v>46262</v>
      </c>
      <c r="O719" t="inlineStr">
        <is>
          <t>0.2</t>
        </is>
      </c>
      <c r="P719" t="n">
        <v>3</v>
      </c>
      <c r="Q719" s="3" t="inlineStr">
        <is>
          <t>1386,1387,1388</t>
        </is>
      </c>
      <c r="R719" t="inlineStr">
        <is>
          <t>да</t>
        </is>
      </c>
      <c r="S719" t="inlineStr"/>
    </row>
    <row r="720">
      <c r="A720" t="inlineStr">
        <is>
          <t>РАБ.Р9.2.082</t>
        </is>
      </c>
      <c r="B720" s="3" t="inlineStr">
        <is>
          <t>Установка розетки</t>
        </is>
      </c>
      <c r="C720" t="inlineStr">
        <is>
          <t>шт.</t>
        </is>
      </c>
      <c r="D720" t="inlineStr">
        <is>
          <t>Р9</t>
        </is>
      </c>
      <c r="E720" t="inlineStr">
        <is>
          <t>Электротехнические работы</t>
        </is>
      </c>
      <c r="F720" t="inlineStr">
        <is>
          <t>2</t>
        </is>
      </c>
      <c r="G720" t="inlineStr">
        <is>
          <t>ЭУИ.РОЗ</t>
        </is>
      </c>
      <c r="H720" s="4" t="n">
        <v>683.8200000000001</v>
      </c>
      <c r="I720" s="5" t="n">
        <v>5</v>
      </c>
      <c r="J720" t="inlineStr">
        <is>
          <t>типовая</t>
        </is>
      </c>
      <c r="K720" t="inlineStr">
        <is>
          <t>Спецификация</t>
        </is>
      </c>
      <c r="L720" t="inlineStr">
        <is>
          <t>да</t>
        </is>
      </c>
      <c r="M720" t="inlineStr">
        <is>
          <t>ТС ЕР 2025</t>
        </is>
      </c>
      <c r="N720" s="6" t="n">
        <v>46262</v>
      </c>
      <c r="O720" t="inlineStr">
        <is>
          <t>0.2</t>
        </is>
      </c>
      <c r="P720" t="n">
        <v>10</v>
      </c>
      <c r="Q720" s="3" t="inlineStr">
        <is>
          <t>1389,1390,1391,1392,1393,1396,1397,1399,1400,1402</t>
        </is>
      </c>
      <c r="R720" t="inlineStr">
        <is>
          <t>да</t>
        </is>
      </c>
      <c r="S720" t="inlineStr"/>
    </row>
    <row r="721">
      <c r="A721" t="inlineStr">
        <is>
          <t>РАБ.Р9.2.083</t>
        </is>
      </c>
      <c r="B721" s="3" t="inlineStr">
        <is>
          <t>Установка розетки</t>
        </is>
      </c>
      <c r="C721" t="inlineStr">
        <is>
          <t>шт.</t>
        </is>
      </c>
      <c r="D721" t="inlineStr">
        <is>
          <t>Р9</t>
        </is>
      </c>
      <c r="E721" t="inlineStr">
        <is>
          <t>Электротехнические работы</t>
        </is>
      </c>
      <c r="F721" t="inlineStr">
        <is>
          <t>2</t>
        </is>
      </c>
      <c r="G721" t="inlineStr">
        <is>
          <t>ЭУИ.РОЗ</t>
        </is>
      </c>
      <c r="H721" s="4" t="n">
        <v>685.73</v>
      </c>
      <c r="I721" s="5" t="n">
        <v>5</v>
      </c>
      <c r="J721" t="inlineStr">
        <is>
          <t>типовая</t>
        </is>
      </c>
      <c r="K721" t="inlineStr">
        <is>
          <t>Спецификация</t>
        </is>
      </c>
      <c r="L721" t="inlineStr">
        <is>
          <t>да</t>
        </is>
      </c>
      <c r="M721" t="inlineStr">
        <is>
          <t>ТС ЕР 2025</t>
        </is>
      </c>
      <c r="N721" s="6" t="n">
        <v>46262</v>
      </c>
      <c r="O721" t="inlineStr">
        <is>
          <t>0.2</t>
        </is>
      </c>
      <c r="P721" t="n">
        <v>2</v>
      </c>
      <c r="Q721" s="3" t="inlineStr">
        <is>
          <t>1394,1395</t>
        </is>
      </c>
      <c r="R721" t="inlineStr">
        <is>
          <t>да</t>
        </is>
      </c>
      <c r="S721" t="inlineStr"/>
    </row>
    <row r="722">
      <c r="A722" t="inlineStr">
        <is>
          <t>РАБ.Р9.2.084</t>
        </is>
      </c>
      <c r="B722" s="3" t="inlineStr">
        <is>
          <t>Установка выключателя электроустановочного</t>
        </is>
      </c>
      <c r="C722" t="inlineStr">
        <is>
          <t>шт.</t>
        </is>
      </c>
      <c r="D722" t="inlineStr">
        <is>
          <t>Р9</t>
        </is>
      </c>
      <c r="E722" t="inlineStr">
        <is>
          <t>Электротехнические работы</t>
        </is>
      </c>
      <c r="F722" t="inlineStr">
        <is>
          <t>2</t>
        </is>
      </c>
      <c r="G722" t="inlineStr">
        <is>
          <t>ЭУИ.ВЫКЛ</t>
        </is>
      </c>
      <c r="H722" s="4" t="n">
        <v>706.4400000000001</v>
      </c>
      <c r="I722" s="5" t="n">
        <v>5</v>
      </c>
      <c r="J722" t="inlineStr">
        <is>
          <t>типовая</t>
        </is>
      </c>
      <c r="K722" t="inlineStr">
        <is>
          <t>Спецификация</t>
        </is>
      </c>
      <c r="L722" t="inlineStr">
        <is>
          <t>да</t>
        </is>
      </c>
      <c r="M722" t="inlineStr">
        <is>
          <t>ТС ЕР 2025</t>
        </is>
      </c>
      <c r="N722" s="6" t="n">
        <v>46262</v>
      </c>
      <c r="O722" t="inlineStr">
        <is>
          <t>0.2</t>
        </is>
      </c>
      <c r="P722" t="n">
        <v>4</v>
      </c>
      <c r="Q722" s="3" t="inlineStr">
        <is>
          <t>1398,1401,1403,1408</t>
        </is>
      </c>
      <c r="R722" t="inlineStr">
        <is>
          <t>да</t>
        </is>
      </c>
      <c r="S722" t="inlineStr"/>
    </row>
    <row r="723">
      <c r="A723" t="inlineStr">
        <is>
          <t>РАБ.Р9.2.085</t>
        </is>
      </c>
      <c r="B723" s="3" t="inlineStr">
        <is>
          <t>Установка выключателя электроустановочного</t>
        </is>
      </c>
      <c r="C723" t="inlineStr">
        <is>
          <t>шт.</t>
        </is>
      </c>
      <c r="D723" t="inlineStr">
        <is>
          <t>Р9</t>
        </is>
      </c>
      <c r="E723" t="inlineStr">
        <is>
          <t>Электротехнические работы</t>
        </is>
      </c>
      <c r="F723" t="inlineStr">
        <is>
          <t>2</t>
        </is>
      </c>
      <c r="G723" t="inlineStr">
        <is>
          <t>ЭУИ.ВЫКЛ</t>
        </is>
      </c>
      <c r="H723" s="4" t="n">
        <v>679.25</v>
      </c>
      <c r="I723" s="5" t="n">
        <v>5</v>
      </c>
      <c r="J723" t="inlineStr">
        <is>
          <t>типовая</t>
        </is>
      </c>
      <c r="K723" t="inlineStr">
        <is>
          <t>Спецификация</t>
        </is>
      </c>
      <c r="L723" t="inlineStr">
        <is>
          <t>да</t>
        </is>
      </c>
      <c r="M723" t="inlineStr">
        <is>
          <t>ТС ЕР 2025</t>
        </is>
      </c>
      <c r="N723" s="6" t="n">
        <v>46262</v>
      </c>
      <c r="O723" t="inlineStr">
        <is>
          <t>0.2</t>
        </is>
      </c>
      <c r="P723" t="n">
        <v>4</v>
      </c>
      <c r="Q723" s="3" t="inlineStr">
        <is>
          <t>1404,1405,1406,1407</t>
        </is>
      </c>
      <c r="R723" t="inlineStr">
        <is>
          <t>да</t>
        </is>
      </c>
      <c r="S723" t="inlineStr"/>
    </row>
    <row r="724">
      <c r="A724" t="inlineStr">
        <is>
          <t>РАБ.Р9.2.086</t>
        </is>
      </c>
      <c r="B724" s="3" t="inlineStr">
        <is>
          <t>Установка точечных светодиодных светильников R63 12 Вт в мебельные конструкции (холодное свечение)</t>
        </is>
      </c>
      <c r="C724" t="inlineStr">
        <is>
          <t>шт.</t>
        </is>
      </c>
      <c r="D724" t="inlineStr">
        <is>
          <t>Р9</t>
        </is>
      </c>
      <c r="E724" t="inlineStr">
        <is>
          <t>Электротехнические работы</t>
        </is>
      </c>
      <c r="F724" t="inlineStr">
        <is>
          <t>2</t>
        </is>
      </c>
      <c r="G724" t="inlineStr">
        <is>
          <t>СВЕТ</t>
        </is>
      </c>
      <c r="H724" s="4" t="n">
        <v>847.38</v>
      </c>
      <c r="I724" s="5" t="n">
        <v>5</v>
      </c>
      <c r="J724" t="inlineStr">
        <is>
          <t>типовая</t>
        </is>
      </c>
      <c r="K724" t="inlineStr">
        <is>
          <t>Спецификация</t>
        </is>
      </c>
      <c r="L724" t="inlineStr">
        <is>
          <t>да</t>
        </is>
      </c>
      <c r="M724" t="inlineStr">
        <is>
          <t>ТС ЕР 2025</t>
        </is>
      </c>
      <c r="N724" s="6" t="n">
        <v>46262</v>
      </c>
      <c r="O724" t="inlineStr">
        <is>
          <t>0.2</t>
        </is>
      </c>
      <c r="P724" t="n">
        <v>1</v>
      </c>
      <c r="Q724" s="3" t="inlineStr">
        <is>
          <t>1409</t>
        </is>
      </c>
      <c r="R724" t="inlineStr"/>
      <c r="S724" t="inlineStr"/>
    </row>
    <row r="725">
      <c r="A725" t="inlineStr">
        <is>
          <t>РАБ.Р9.2.087</t>
        </is>
      </c>
      <c r="B725" s="3" t="inlineStr">
        <is>
          <t>Лампа DULUXSTAR MICRO TWIST 23W/840</t>
        </is>
      </c>
      <c r="C725" t="inlineStr">
        <is>
          <t>шт.</t>
        </is>
      </c>
      <c r="D725" t="inlineStr">
        <is>
          <t>Р9</t>
        </is>
      </c>
      <c r="E725" t="inlineStr">
        <is>
          <t>Электротехнические работы</t>
        </is>
      </c>
      <c r="F725" t="inlineStr">
        <is>
          <t>2</t>
        </is>
      </c>
      <c r="G725" t="inlineStr"/>
      <c r="H725" s="4" t="n">
        <v>140.59</v>
      </c>
      <c r="I725" s="5" t="n">
        <v>0</v>
      </c>
      <c r="J725" t="inlineStr">
        <is>
          <t>типовая</t>
        </is>
      </c>
      <c r="K725" t="inlineStr">
        <is>
          <t>Спецификация</t>
        </is>
      </c>
      <c r="L725" t="inlineStr">
        <is>
          <t>нет</t>
        </is>
      </c>
      <c r="M725" t="inlineStr">
        <is>
          <t>ТС ЕР 2025</t>
        </is>
      </c>
      <c r="N725" s="6" t="n">
        <v>46262</v>
      </c>
      <c r="O725" t="inlineStr">
        <is>
          <t>0.2</t>
        </is>
      </c>
      <c r="P725" t="n">
        <v>1</v>
      </c>
      <c r="Q725" s="3" t="inlineStr">
        <is>
          <t>1416</t>
        </is>
      </c>
      <c r="R725" t="inlineStr"/>
      <c r="S725" t="inlineStr"/>
    </row>
    <row r="726">
      <c r="A726" t="inlineStr">
        <is>
          <t>РАБ.Р9.2.088</t>
        </is>
      </c>
      <c r="B726" s="3" t="inlineStr">
        <is>
          <t>Пуско-наладочные работы</t>
        </is>
      </c>
      <c r="C726" t="inlineStr">
        <is>
          <t>компл.</t>
        </is>
      </c>
      <c r="D726" t="inlineStr">
        <is>
          <t>Р9</t>
        </is>
      </c>
      <c r="E726" t="inlineStr">
        <is>
          <t>Электротехнические работы</t>
        </is>
      </c>
      <c r="F726" t="inlineStr">
        <is>
          <t>2</t>
        </is>
      </c>
      <c r="G726" t="inlineStr"/>
      <c r="H726" s="4" t="n">
        <v>22550.4</v>
      </c>
      <c r="I726" s="5" t="n">
        <v>0</v>
      </c>
      <c r="J726" t="inlineStr">
        <is>
          <t>типовая</t>
        </is>
      </c>
      <c r="K726" t="inlineStr">
        <is>
          <t>Спецификация</t>
        </is>
      </c>
      <c r="L726" t="inlineStr">
        <is>
          <t>нет</t>
        </is>
      </c>
      <c r="M726" t="inlineStr">
        <is>
          <t>ТС ЕР 2025</t>
        </is>
      </c>
      <c r="N726" s="6" t="n">
        <v>46262</v>
      </c>
      <c r="O726" t="inlineStr">
        <is>
          <t>0.2</t>
        </is>
      </c>
      <c r="P726" t="n">
        <v>1</v>
      </c>
      <c r="Q726" s="3" t="inlineStr">
        <is>
          <t>1417</t>
        </is>
      </c>
      <c r="R726" t="inlineStr"/>
      <c r="S726" t="inlineStr"/>
    </row>
    <row r="727">
      <c r="A727" t="inlineStr">
        <is>
          <t>РАБ.Р9.2.089</t>
        </is>
      </c>
      <c r="B727" s="3" t="inlineStr">
        <is>
      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      </is>
      </c>
      <c r="C727" t="inlineStr">
        <is>
          <t>м2</t>
        </is>
      </c>
      <c r="D727" t="inlineStr">
        <is>
          <t>Р9</t>
        </is>
      </c>
      <c r="E727" t="inlineStr">
        <is>
          <t>Электротехнические работы</t>
        </is>
      </c>
      <c r="F727" t="inlineStr">
        <is>
          <t>2</t>
        </is>
      </c>
      <c r="G727" t="inlineStr">
        <is>
          <t>КАБЕЛЬ</t>
        </is>
      </c>
      <c r="H727" s="4" t="n">
        <v>0</v>
      </c>
      <c r="I727" s="5" t="n">
        <v>0</v>
      </c>
      <c r="J727" t="inlineStr">
        <is>
          <t>типовая</t>
        </is>
      </c>
      <c r="K727" t="inlineStr">
        <is>
          <t>Погонаж</t>
        </is>
      </c>
      <c r="L727" t="inlineStr">
        <is>
          <t>да</t>
        </is>
      </c>
      <c r="M727" t="inlineStr">
        <is>
          <t>ТС ЕР 2025</t>
        </is>
      </c>
      <c r="N727" s="6" t="n">
        <v>46262</v>
      </c>
      <c r="O727" t="inlineStr">
        <is>
          <t>0.2</t>
        </is>
      </c>
      <c r="P727" t="n">
        <v>1</v>
      </c>
      <c r="Q727" s="3" t="inlineStr">
        <is>
          <t>1418</t>
        </is>
      </c>
      <c r="R727" t="inlineStr"/>
      <c r="S727" t="inlineStr"/>
    </row>
    <row r="728">
      <c r="A728" t="inlineStr">
        <is>
          <t>РАБ.Р9.2.090</t>
        </is>
      </c>
      <c r="B728" s="3" t="inlineStr">
        <is>
          <t>Установка коробки напольной 18 модульн Mosaik с нерж крышкой (суппорта в комплекте )</t>
        </is>
      </c>
      <c r="C728" t="inlineStr">
        <is>
          <t>шт.</t>
        </is>
      </c>
      <c r="D728" t="inlineStr">
        <is>
          <t>Р9</t>
        </is>
      </c>
      <c r="E728" t="inlineStr">
        <is>
          <t>Электротехнические работы</t>
        </is>
      </c>
      <c r="F728" t="inlineStr">
        <is>
          <t>2</t>
        </is>
      </c>
      <c r="G728" t="inlineStr"/>
      <c r="H728" s="4" t="n">
        <v>4950</v>
      </c>
      <c r="I728" s="5" t="n">
        <v>0</v>
      </c>
      <c r="J728" t="inlineStr">
        <is>
          <t>типовая</t>
        </is>
      </c>
      <c r="K728" t="inlineStr">
        <is>
          <t>Спецификация</t>
        </is>
      </c>
      <c r="L728" t="inlineStr">
        <is>
          <t>нет</t>
        </is>
      </c>
      <c r="M728" t="inlineStr">
        <is>
          <t>ТС ЕР 2025</t>
        </is>
      </c>
      <c r="N728" s="6" t="n">
        <v>46262</v>
      </c>
      <c r="O728" t="inlineStr">
        <is>
          <t>0.2</t>
        </is>
      </c>
      <c r="P728" t="n">
        <v>1</v>
      </c>
      <c r="Q728" s="3" t="inlineStr">
        <is>
          <t>1419</t>
        </is>
      </c>
      <c r="R728" t="inlineStr"/>
      <c r="S728" t="inlineStr"/>
    </row>
    <row r="729">
      <c r="A729" t="inlineStr">
        <is>
          <t>РАБ.Р9.2.091</t>
        </is>
      </c>
      <c r="B729" s="3" t="inlineStr">
        <is>
          <t>Блок аварийного питания INTERLUX ES-1 ( 6-58Ц)</t>
        </is>
      </c>
      <c r="C729" t="inlineStr">
        <is>
          <t>шт.</t>
        </is>
      </c>
      <c r="D729" t="inlineStr">
        <is>
          <t>Р9</t>
        </is>
      </c>
      <c r="E729" t="inlineStr">
        <is>
          <t>Электротехнические работы</t>
        </is>
      </c>
      <c r="F729" t="inlineStr">
        <is>
          <t>2</t>
        </is>
      </c>
      <c r="G729" t="inlineStr"/>
      <c r="H729" s="4" t="n">
        <v>1524.19</v>
      </c>
      <c r="I729" s="5" t="n">
        <v>0</v>
      </c>
      <c r="J729" t="inlineStr">
        <is>
          <t>типовая</t>
        </is>
      </c>
      <c r="K729" t="inlineStr">
        <is>
          <t>Спецификация</t>
        </is>
      </c>
      <c r="L729" t="inlineStr">
        <is>
          <t>нет</t>
        </is>
      </c>
      <c r="M729" t="inlineStr">
        <is>
          <t>ТС ЕР 2025</t>
        </is>
      </c>
      <c r="N729" s="6" t="n">
        <v>46262</v>
      </c>
      <c r="O729" t="inlineStr">
        <is>
          <t>0.2</t>
        </is>
      </c>
      <c r="P729" t="n">
        <v>1</v>
      </c>
      <c r="Q729" s="3" t="inlineStr">
        <is>
          <t>1420</t>
        </is>
      </c>
      <c r="R729" t="inlineStr"/>
      <c r="S729" t="inlineStr"/>
    </row>
    <row r="730">
      <c r="A730" t="inlineStr">
        <is>
          <t>РАБ.Р9.2.092</t>
        </is>
      </c>
      <c r="B730" s="3" t="inlineStr">
        <is>
          <t>Встраиваемый блок розеток EVOLINE FlipTop Medium</t>
        </is>
      </c>
      <c r="C730" t="inlineStr">
        <is>
          <t>шт.</t>
        </is>
      </c>
      <c r="D730" t="inlineStr">
        <is>
          <t>Р9</t>
        </is>
      </c>
      <c r="E730" t="inlineStr">
        <is>
          <t>Электротехнические работы</t>
        </is>
      </c>
      <c r="F730" t="inlineStr">
        <is>
          <t>2</t>
        </is>
      </c>
      <c r="G730" t="inlineStr"/>
      <c r="H730" s="4" t="n">
        <v>2641.32</v>
      </c>
      <c r="I730" s="5" t="n">
        <v>0</v>
      </c>
      <c r="J730" t="inlineStr">
        <is>
          <t>типовая</t>
        </is>
      </c>
      <c r="K730" t="inlineStr">
        <is>
          <t>Спецификация</t>
        </is>
      </c>
      <c r="L730" t="inlineStr">
        <is>
          <t>нет</t>
        </is>
      </c>
      <c r="M730" t="inlineStr">
        <is>
          <t>ТС ЕР 2025</t>
        </is>
      </c>
      <c r="N730" s="6" t="n">
        <v>46262</v>
      </c>
      <c r="O730" t="inlineStr">
        <is>
          <t>0.2</t>
        </is>
      </c>
      <c r="P730" t="n">
        <v>1</v>
      </c>
      <c r="Q730" s="3" t="inlineStr">
        <is>
          <t>1422</t>
        </is>
      </c>
      <c r="R730" t="inlineStr"/>
      <c r="S730" t="inlineStr"/>
    </row>
    <row r="731">
      <c r="A731" t="inlineStr">
        <is>
          <t>РАБ.Р9.2.093</t>
        </is>
      </c>
      <c r="B731" s="3" t="inlineStr">
        <is>
          <t>Светодиодная лента, IP65 Источник света: LED,14Вт/м, 4200К (основной свет в переговорных)</t>
        </is>
      </c>
      <c r="C731" t="inlineStr">
        <is>
          <t>м.п.</t>
        </is>
      </c>
      <c r="D731" t="inlineStr">
        <is>
          <t>Р9</t>
        </is>
      </c>
      <c r="E731" t="inlineStr">
        <is>
          <t>Электротехнические работы</t>
        </is>
      </c>
      <c r="F731" t="inlineStr">
        <is>
          <t>2</t>
        </is>
      </c>
      <c r="G731" t="inlineStr"/>
      <c r="H731" s="4" t="n">
        <v>621.1799999999999</v>
      </c>
      <c r="I731" s="5" t="n">
        <v>0</v>
      </c>
      <c r="J731" t="inlineStr">
        <is>
          <t>типовая</t>
        </is>
      </c>
      <c r="K731" t="inlineStr">
        <is>
          <t>Погонаж</t>
        </is>
      </c>
      <c r="L731" t="inlineStr">
        <is>
          <t>нет</t>
        </is>
      </c>
      <c r="M731" t="inlineStr">
        <is>
          <t>ТС ЕР 2025</t>
        </is>
      </c>
      <c r="N731" s="6" t="n">
        <v>46262</v>
      </c>
      <c r="O731" t="inlineStr">
        <is>
          <t>0.2</t>
        </is>
      </c>
      <c r="P731" t="n">
        <v>1</v>
      </c>
      <c r="Q731" s="3" t="inlineStr">
        <is>
          <t>1424</t>
        </is>
      </c>
      <c r="R731" t="inlineStr"/>
      <c r="S731" t="inlineStr"/>
    </row>
    <row r="732">
      <c r="A732" t="inlineStr">
        <is>
          <t>РАБ.Р9.2.094</t>
        </is>
      </c>
      <c r="B732" s="3" t="inlineStr">
        <is>
          <t>Алюминиевый профиль встраевыемый в гипсокартон для светодиодной ленты</t>
        </is>
      </c>
      <c r="C732" t="inlineStr">
        <is>
          <t>м.п.</t>
        </is>
      </c>
      <c r="D732" t="inlineStr">
        <is>
          <t>Р9</t>
        </is>
      </c>
      <c r="E732" t="inlineStr">
        <is>
          <t>Электротехнические работы</t>
        </is>
      </c>
      <c r="F732" t="inlineStr">
        <is>
          <t>2</t>
        </is>
      </c>
      <c r="G732" t="inlineStr"/>
      <c r="H732" s="4" t="n">
        <v>219.24</v>
      </c>
      <c r="I732" s="5" t="n">
        <v>0</v>
      </c>
      <c r="J732" t="inlineStr">
        <is>
          <t>типовая</t>
        </is>
      </c>
      <c r="K732" t="inlineStr">
        <is>
          <t>Погонаж</t>
        </is>
      </c>
      <c r="L732" t="inlineStr">
        <is>
          <t>нет</t>
        </is>
      </c>
      <c r="M732" t="inlineStr">
        <is>
          <t>ТС ЕР 2025</t>
        </is>
      </c>
      <c r="N732" s="6" t="n">
        <v>46262</v>
      </c>
      <c r="O732" t="inlineStr">
        <is>
          <t>0.2</t>
        </is>
      </c>
      <c r="P732" t="n">
        <v>1</v>
      </c>
      <c r="Q732" s="3" t="inlineStr">
        <is>
          <t>1426</t>
        </is>
      </c>
      <c r="R732" t="inlineStr"/>
      <c r="S732" t="inlineStr"/>
    </row>
    <row r="733">
      <c r="A733" t="inlineStr">
        <is>
          <t>РАБ.Р9.2.095</t>
        </is>
      </c>
      <c r="B733" s="3" t="inlineStr">
        <is>
          <t>Распред коробка legrand</t>
        </is>
      </c>
      <c r="C733" t="inlineStr">
        <is>
          <t>шт.</t>
        </is>
      </c>
      <c r="D733" t="inlineStr">
        <is>
          <t>Р9</t>
        </is>
      </c>
      <c r="E733" t="inlineStr">
        <is>
          <t>Электротехнические работы</t>
        </is>
      </c>
      <c r="F733" t="inlineStr">
        <is>
          <t>2</t>
        </is>
      </c>
      <c r="G733" t="inlineStr"/>
      <c r="H733" s="4" t="n">
        <v>291.28</v>
      </c>
      <c r="I733" s="5" t="n">
        <v>0</v>
      </c>
      <c r="J733" t="inlineStr">
        <is>
          <t>типовая</t>
        </is>
      </c>
      <c r="K733" t="inlineStr">
        <is>
          <t>Спецификация</t>
        </is>
      </c>
      <c r="L733" t="inlineStr">
        <is>
          <t>нет</t>
        </is>
      </c>
      <c r="M733" t="inlineStr">
        <is>
          <t>ТС ЕР 2025</t>
        </is>
      </c>
      <c r="N733" s="6" t="n">
        <v>46262</v>
      </c>
      <c r="O733" t="inlineStr">
        <is>
          <t>0.2</t>
        </is>
      </c>
      <c r="P733" t="n">
        <v>2</v>
      </c>
      <c r="Q733" s="3" t="inlineStr">
        <is>
          <t>1427,1428</t>
        </is>
      </c>
      <c r="R733" t="inlineStr">
        <is>
          <t>да</t>
        </is>
      </c>
      <c r="S733" t="inlineStr"/>
    </row>
    <row r="734">
      <c r="A734" t="inlineStr">
        <is>
          <t>РАБ.Р9.2.096</t>
        </is>
      </c>
      <c r="B734" s="3" t="inlineStr">
        <is>
          <t>Установка люстры ARSTID, 3-х рожковая с лампами э/сберег.</t>
        </is>
      </c>
      <c r="C734" t="inlineStr">
        <is>
          <t>шт.</t>
        </is>
      </c>
      <c r="D734" t="inlineStr">
        <is>
          <t>Р9</t>
        </is>
      </c>
      <c r="E734" t="inlineStr">
        <is>
          <t>Электротехнические работы</t>
        </is>
      </c>
      <c r="F734" t="inlineStr">
        <is>
          <t>2</t>
        </is>
      </c>
      <c r="G734" t="inlineStr">
        <is>
          <t>СВЕТ</t>
        </is>
      </c>
      <c r="H734" s="4" t="n">
        <v>1983.6</v>
      </c>
      <c r="I734" s="5" t="n">
        <v>5</v>
      </c>
      <c r="J734" t="inlineStr">
        <is>
          <t>типовая</t>
        </is>
      </c>
      <c r="K734" t="inlineStr">
        <is>
          <t>Спецификация</t>
        </is>
      </c>
      <c r="L734" t="inlineStr">
        <is>
          <t>да</t>
        </is>
      </c>
      <c r="M734" t="inlineStr">
        <is>
          <t>ТС ЕР 2025</t>
        </is>
      </c>
      <c r="N734" s="6" t="n">
        <v>46262</v>
      </c>
      <c r="O734" t="inlineStr">
        <is>
          <t>0.2</t>
        </is>
      </c>
      <c r="P734" t="n">
        <v>1</v>
      </c>
      <c r="Q734" s="3" t="inlineStr">
        <is>
          <t>1434</t>
        </is>
      </c>
      <c r="R734" t="inlineStr"/>
      <c r="S734" t="inlineStr"/>
    </row>
    <row r="735">
      <c r="A735" t="inlineStr">
        <is>
          <t>РАБ.Р9.2.097</t>
        </is>
      </c>
      <c r="B735" s="3" t="inlineStr">
        <is>
          <t>Подвес LGD-4TR-HANG-2-WH ©</t>
        </is>
      </c>
      <c r="C735" t="inlineStr">
        <is>
          <t>шт.</t>
        </is>
      </c>
      <c r="D735" t="inlineStr">
        <is>
          <t>Р9</t>
        </is>
      </c>
      <c r="E735" t="inlineStr">
        <is>
          <t>Электротехнические работы</t>
        </is>
      </c>
      <c r="F735" t="inlineStr">
        <is>
          <t>2</t>
        </is>
      </c>
      <c r="G735" t="inlineStr"/>
      <c r="H735" s="4" t="n">
        <v>0</v>
      </c>
      <c r="I735" s="5" t="n">
        <v>0</v>
      </c>
      <c r="J735" t="inlineStr">
        <is>
          <t>типовая</t>
        </is>
      </c>
      <c r="K735" t="inlineStr">
        <is>
          <t>Спецификация</t>
        </is>
      </c>
      <c r="L735" t="inlineStr">
        <is>
          <t>нет</t>
        </is>
      </c>
      <c r="M735" t="inlineStr">
        <is>
          <t>ТС ЕР 2025</t>
        </is>
      </c>
      <c r="N735" s="6" t="n">
        <v>46262</v>
      </c>
      <c r="O735" t="inlineStr">
        <is>
          <t>0.2</t>
        </is>
      </c>
      <c r="P735" t="n">
        <v>1</v>
      </c>
      <c r="Q735" s="3" t="inlineStr">
        <is>
          <t>1436</t>
        </is>
      </c>
      <c r="R735" t="inlineStr"/>
      <c r="S735" t="inlineStr"/>
    </row>
    <row r="736">
      <c r="A736" t="inlineStr">
        <is>
          <t>РАБ.Р9.2.098</t>
        </is>
      </c>
      <c r="B736" s="3" t="inlineStr">
        <is>
          <t>Коннектор прямой LGD-4TR-CON-LONG-WH</t>
        </is>
      </c>
      <c r="C736" t="inlineStr">
        <is>
          <t>шт.</t>
        </is>
      </c>
      <c r="D736" t="inlineStr">
        <is>
          <t>Р9</t>
        </is>
      </c>
      <c r="E736" t="inlineStr">
        <is>
          <t>Электротехнические работы</t>
        </is>
      </c>
      <c r="F736" t="inlineStr">
        <is>
          <t>2</t>
        </is>
      </c>
      <c r="G736" t="inlineStr"/>
      <c r="H736" s="4" t="n">
        <v>0</v>
      </c>
      <c r="I736" s="5" t="n">
        <v>0</v>
      </c>
      <c r="J736" t="inlineStr">
        <is>
          <t>типовая</t>
        </is>
      </c>
      <c r="K736" t="inlineStr">
        <is>
          <t>Спецификация</t>
        </is>
      </c>
      <c r="L736" t="inlineStr">
        <is>
          <t>нет</t>
        </is>
      </c>
      <c r="M736" t="inlineStr">
        <is>
          <t>ТС ЕР 2025</t>
        </is>
      </c>
      <c r="N736" s="6" t="n">
        <v>46262</v>
      </c>
      <c r="O736" t="inlineStr">
        <is>
          <t>0.2</t>
        </is>
      </c>
      <c r="P736" t="n">
        <v>1</v>
      </c>
      <c r="Q736" s="3" t="inlineStr">
        <is>
          <t>1437</t>
        </is>
      </c>
      <c r="R736" t="inlineStr"/>
      <c r="S736" t="inlineStr"/>
    </row>
    <row r="737">
      <c r="A737" t="inlineStr">
        <is>
          <t>РАБ.Р9.2.099</t>
        </is>
      </c>
      <c r="B737" s="3" t="inlineStr">
        <is>
          <t>Трек LGD-4TR-TRACK-3000-WH-M КРАСНЫЙ RAL3020</t>
        </is>
      </c>
      <c r="C737" t="inlineStr">
        <is>
          <t>шт.</t>
        </is>
      </c>
      <c r="D737" t="inlineStr">
        <is>
          <t>Р9</t>
        </is>
      </c>
      <c r="E737" t="inlineStr">
        <is>
          <t>Электротехнические работы</t>
        </is>
      </c>
      <c r="F737" t="inlineStr">
        <is>
          <t>2</t>
        </is>
      </c>
      <c r="G737" t="inlineStr"/>
      <c r="H737" s="4" t="n">
        <v>3182.38</v>
      </c>
      <c r="I737" s="5" t="n">
        <v>0</v>
      </c>
      <c r="J737" t="inlineStr">
        <is>
          <t>типовая</t>
        </is>
      </c>
      <c r="K737" t="inlineStr">
        <is>
          <t>Спецификация</t>
        </is>
      </c>
      <c r="L737" t="inlineStr">
        <is>
          <t>нет</t>
        </is>
      </c>
      <c r="M737" t="inlineStr">
        <is>
          <t>ТС ЕР 2025</t>
        </is>
      </c>
      <c r="N737" s="6" t="n">
        <v>46262</v>
      </c>
      <c r="O737" t="inlineStr">
        <is>
          <t>0.2</t>
        </is>
      </c>
      <c r="P737" t="n">
        <v>1</v>
      </c>
      <c r="Q737" s="3" t="inlineStr">
        <is>
          <t>1439</t>
        </is>
      </c>
      <c r="R737" t="inlineStr"/>
      <c r="S737" t="inlineStr"/>
    </row>
    <row r="738">
      <c r="A738" t="inlineStr">
        <is>
          <t>РАБ.Р9.2.100</t>
        </is>
      </c>
      <c r="B738" s="3" t="inlineStr">
        <is>
          <t>Трек LGD-4TR-TRACK-2000-WH-M КРАСНЫЙ RAL3020</t>
        </is>
      </c>
      <c r="C738" t="inlineStr">
        <is>
          <t>шт.</t>
        </is>
      </c>
      <c r="D738" t="inlineStr">
        <is>
          <t>Р9</t>
        </is>
      </c>
      <c r="E738" t="inlineStr">
        <is>
          <t>Электротехнические работы</t>
        </is>
      </c>
      <c r="F738" t="inlineStr">
        <is>
          <t>2</t>
        </is>
      </c>
      <c r="G738" t="inlineStr"/>
      <c r="H738" s="4" t="n">
        <v>2386.79</v>
      </c>
      <c r="I738" s="5" t="n">
        <v>0</v>
      </c>
      <c r="J738" t="inlineStr">
        <is>
          <t>типовая</t>
        </is>
      </c>
      <c r="K738" t="inlineStr">
        <is>
          <t>Спецификация</t>
        </is>
      </c>
      <c r="L738" t="inlineStr">
        <is>
          <t>нет</t>
        </is>
      </c>
      <c r="M738" t="inlineStr">
        <is>
          <t>ТС ЕР 2025</t>
        </is>
      </c>
      <c r="N738" s="6" t="n">
        <v>46262</v>
      </c>
      <c r="O738" t="inlineStr">
        <is>
          <t>0.2</t>
        </is>
      </c>
      <c r="P738" t="n">
        <v>1</v>
      </c>
      <c r="Q738" s="3" t="inlineStr">
        <is>
          <t>1440</t>
        </is>
      </c>
      <c r="R738" t="inlineStr"/>
      <c r="S738" t="inlineStr"/>
    </row>
    <row r="739">
      <c r="A739" t="inlineStr">
        <is>
          <t>РАБ.Р9.2.101</t>
        </is>
      </c>
      <c r="B739" s="3" t="inlineStr">
        <is>
          <t>Коннектор питания LGD-4TR-CON-POWER-L-WH</t>
        </is>
      </c>
      <c r="C739" t="inlineStr">
        <is>
          <t>шт.</t>
        </is>
      </c>
      <c r="D739" t="inlineStr">
        <is>
          <t>Р9</t>
        </is>
      </c>
      <c r="E739" t="inlineStr">
        <is>
          <t>Электротехнические работы</t>
        </is>
      </c>
      <c r="F739" t="inlineStr">
        <is>
          <t>2</t>
        </is>
      </c>
      <c r="G739" t="inlineStr"/>
      <c r="H739" s="4" t="n">
        <v>0</v>
      </c>
      <c r="I739" s="5" t="n">
        <v>0</v>
      </c>
      <c r="J739" t="inlineStr">
        <is>
          <t>типовая</t>
        </is>
      </c>
      <c r="K739" t="inlineStr">
        <is>
          <t>Спецификация</t>
        </is>
      </c>
      <c r="L739" t="inlineStr">
        <is>
          <t>нет</t>
        </is>
      </c>
      <c r="M739" t="inlineStr">
        <is>
          <t>ТС ЕР 2025</t>
        </is>
      </c>
      <c r="N739" s="6" t="n">
        <v>46262</v>
      </c>
      <c r="O739" t="inlineStr">
        <is>
          <t>0.2</t>
        </is>
      </c>
      <c r="P739" t="n">
        <v>1</v>
      </c>
      <c r="Q739" s="3" t="inlineStr">
        <is>
          <t>1442</t>
        </is>
      </c>
      <c r="R739" t="inlineStr"/>
      <c r="S739" t="inlineStr"/>
    </row>
    <row r="740">
      <c r="A740" t="inlineStr">
        <is>
          <t>РАБ.Р9.2.102</t>
        </is>
      </c>
      <c r="B740" s="3" t="inlineStr">
        <is>
          <t>Заглушка LGD-4TR-CAP-WH</t>
        </is>
      </c>
      <c r="C740" t="inlineStr">
        <is>
          <t>шт.</t>
        </is>
      </c>
      <c r="D740" t="inlineStr">
        <is>
          <t>Р9</t>
        </is>
      </c>
      <c r="E740" t="inlineStr">
        <is>
          <t>Электротехнические работы</t>
        </is>
      </c>
      <c r="F740" t="inlineStr">
        <is>
          <t>2</t>
        </is>
      </c>
      <c r="G740" t="inlineStr"/>
      <c r="H740" s="4" t="n">
        <v>0</v>
      </c>
      <c r="I740" s="5" t="n">
        <v>0</v>
      </c>
      <c r="J740" t="inlineStr">
        <is>
          <t>типовая</t>
        </is>
      </c>
      <c r="K740" t="inlineStr">
        <is>
          <t>Спецификация</t>
        </is>
      </c>
      <c r="L740" t="inlineStr">
        <is>
          <t>нет</t>
        </is>
      </c>
      <c r="M740" t="inlineStr">
        <is>
          <t>ТС ЕР 2025</t>
        </is>
      </c>
      <c r="N740" s="6" t="n">
        <v>46262</v>
      </c>
      <c r="O740" t="inlineStr">
        <is>
          <t>0.2</t>
        </is>
      </c>
      <c r="P740" t="n">
        <v>1</v>
      </c>
      <c r="Q740" s="3" t="inlineStr">
        <is>
          <t>1443</t>
        </is>
      </c>
      <c r="R740" t="inlineStr"/>
      <c r="S740" t="inlineStr"/>
    </row>
    <row r="741">
      <c r="A741" t="inlineStr">
        <is>
          <t>РАБ.Р9.2.103</t>
        </is>
      </c>
      <c r="B741" s="3" t="inlineStr">
        <is>
          <t>Коннектор внутренний LGD-4TR-CON-MINI-WH ©</t>
        </is>
      </c>
      <c r="C741" t="inlineStr">
        <is>
          <t>шт.</t>
        </is>
      </c>
      <c r="D741" t="inlineStr">
        <is>
          <t>Р9</t>
        </is>
      </c>
      <c r="E741" t="inlineStr">
        <is>
          <t>Электротехнические работы</t>
        </is>
      </c>
      <c r="F741" t="inlineStr">
        <is>
          <t>2</t>
        </is>
      </c>
      <c r="G741" t="inlineStr"/>
      <c r="H741" s="4" t="n">
        <v>0</v>
      </c>
      <c r="I741" s="5" t="n">
        <v>0</v>
      </c>
      <c r="J741" t="inlineStr">
        <is>
          <t>типовая</t>
        </is>
      </c>
      <c r="K741" t="inlineStr">
        <is>
          <t>Спецификация</t>
        </is>
      </c>
      <c r="L741" t="inlineStr">
        <is>
          <t>нет</t>
        </is>
      </c>
      <c r="M741" t="inlineStr">
        <is>
          <t>ТС ЕР 2025</t>
        </is>
      </c>
      <c r="N741" s="6" t="n">
        <v>46262</v>
      </c>
      <c r="O741" t="inlineStr">
        <is>
          <t>0.2</t>
        </is>
      </c>
      <c r="P741" t="n">
        <v>1</v>
      </c>
      <c r="Q741" s="3" t="inlineStr">
        <is>
          <t>1444</t>
        </is>
      </c>
      <c r="R741" t="inlineStr"/>
      <c r="S741" t="inlineStr"/>
    </row>
    <row r="742">
      <c r="A742" t="inlineStr">
        <is>
          <t>РАБ.Р9.2.104</t>
        </is>
      </c>
      <c r="B742" s="3" t="inlineStr">
        <is>
          <t>Зажим LGD-4TR-CLIP-WH ©</t>
        </is>
      </c>
      <c r="C742" t="inlineStr">
        <is>
          <t>шт.</t>
        </is>
      </c>
      <c r="D742" t="inlineStr">
        <is>
          <t>Р9</t>
        </is>
      </c>
      <c r="E742" t="inlineStr">
        <is>
          <t>Электротехнические работы</t>
        </is>
      </c>
      <c r="F742" t="inlineStr">
        <is>
          <t>2</t>
        </is>
      </c>
      <c r="G742" t="inlineStr"/>
      <c r="H742" s="4" t="n">
        <v>0</v>
      </c>
      <c r="I742" s="5" t="n">
        <v>0</v>
      </c>
      <c r="J742" t="inlineStr">
        <is>
          <t>типовая</t>
        </is>
      </c>
      <c r="K742" t="inlineStr">
        <is>
          <t>Спецификация</t>
        </is>
      </c>
      <c r="L742" t="inlineStr">
        <is>
          <t>нет</t>
        </is>
      </c>
      <c r="M742" t="inlineStr">
        <is>
          <t>ТС ЕР 2025</t>
        </is>
      </c>
      <c r="N742" s="6" t="n">
        <v>46262</v>
      </c>
      <c r="O742" t="inlineStr">
        <is>
          <t>0.2</t>
        </is>
      </c>
      <c r="P742" t="n">
        <v>1</v>
      </c>
      <c r="Q742" s="3" t="inlineStr">
        <is>
          <t>1445</t>
        </is>
      </c>
      <c r="R742" t="inlineStr"/>
      <c r="S742" t="inlineStr"/>
    </row>
    <row r="743">
      <c r="A743" t="inlineStr">
        <is>
          <t>РАБ.Р9.2.105</t>
        </is>
      </c>
      <c r="B743" s="3" t="inlineStr">
        <is>
          <t>Монтаж светильника</t>
        </is>
      </c>
      <c r="C743" t="inlineStr">
        <is>
          <t>шт.</t>
        </is>
      </c>
      <c r="D743" t="inlineStr">
        <is>
          <t>Р9</t>
        </is>
      </c>
      <c r="E743" t="inlineStr">
        <is>
          <t>Электротехнические работы</t>
        </is>
      </c>
      <c r="F743" t="inlineStr">
        <is>
          <t>2</t>
        </is>
      </c>
      <c r="G743" t="inlineStr">
        <is>
          <t>СВЕТ</t>
        </is>
      </c>
      <c r="H743" s="4" t="n">
        <v>2000</v>
      </c>
      <c r="I743" s="5" t="n">
        <v>5</v>
      </c>
      <c r="J743" t="inlineStr">
        <is>
          <t>типовая</t>
        </is>
      </c>
      <c r="K743" t="inlineStr">
        <is>
          <t>Спецификация</t>
        </is>
      </c>
      <c r="L743" t="inlineStr">
        <is>
          <t>да</t>
        </is>
      </c>
      <c r="M743" t="inlineStr">
        <is>
          <t>ТС ЕР 2025</t>
        </is>
      </c>
      <c r="N743" s="6" t="n">
        <v>46262</v>
      </c>
      <c r="O743" t="inlineStr">
        <is>
          <t>0.2</t>
        </is>
      </c>
      <c r="P743" t="n">
        <v>2</v>
      </c>
      <c r="Q743" s="3" t="inlineStr">
        <is>
          <t>1448,1449</t>
        </is>
      </c>
      <c r="R743" t="inlineStr">
        <is>
          <t>да</t>
        </is>
      </c>
      <c r="S743" t="inlineStr"/>
    </row>
    <row r="744">
      <c r="A744" t="inlineStr">
        <is>
          <t>РАБ.Р9.2.106</t>
        </is>
      </c>
      <c r="B744" s="3" t="inlineStr">
        <is>
          <t>Монтаж светильника</t>
        </is>
      </c>
      <c r="C744" t="inlineStr">
        <is>
          <t>шт.</t>
        </is>
      </c>
      <c r="D744" t="inlineStr">
        <is>
          <t>Р9</t>
        </is>
      </c>
      <c r="E744" t="inlineStr">
        <is>
          <t>Электротехнические работы</t>
        </is>
      </c>
      <c r="F744" t="inlineStr">
        <is>
          <t>2</t>
        </is>
      </c>
      <c r="G744" t="inlineStr">
        <is>
          <t>СВЕТ</t>
        </is>
      </c>
      <c r="H744" s="4" t="n">
        <v>5225</v>
      </c>
      <c r="I744" s="5" t="n">
        <v>5</v>
      </c>
      <c r="J744" t="inlineStr">
        <is>
          <t>типовая</t>
        </is>
      </c>
      <c r="K744" t="inlineStr">
        <is>
          <t>Спецификация</t>
        </is>
      </c>
      <c r="L744" t="inlineStr">
        <is>
          <t>да</t>
        </is>
      </c>
      <c r="M744" t="inlineStr">
        <is>
          <t>ТС ЕР 2025</t>
        </is>
      </c>
      <c r="N744" s="6" t="n">
        <v>46262</v>
      </c>
      <c r="O744" t="inlineStr">
        <is>
          <t>0.2</t>
        </is>
      </c>
      <c r="P744" t="n">
        <v>2</v>
      </c>
      <c r="Q744" s="3" t="inlineStr">
        <is>
          <t>1450,1451</t>
        </is>
      </c>
      <c r="R744" t="inlineStr">
        <is>
          <t>да</t>
        </is>
      </c>
      <c r="S744" t="inlineStr"/>
    </row>
    <row r="745">
      <c r="A745" t="inlineStr">
        <is>
          <t>РАБ.Р9.2.107</t>
        </is>
      </c>
      <c r="B745" s="3" t="inlineStr">
        <is>
          <t>Лайтбокс LED Высота114 мм.Диаметр 1000 мм RAL 3020,ORTUS SORES 1000 DIMM 0-10V, c функцией диммрования, производство ООО "Профлед"</t>
        </is>
      </c>
      <c r="C745" t="inlineStr">
        <is>
          <t>шт.</t>
        </is>
      </c>
      <c r="D745" t="inlineStr">
        <is>
          <t>Р9</t>
        </is>
      </c>
      <c r="E745" t="inlineStr">
        <is>
          <t>Электротехнические работы</t>
        </is>
      </c>
      <c r="F745" t="inlineStr">
        <is>
          <t>2</t>
        </is>
      </c>
      <c r="G745" t="inlineStr">
        <is>
          <t>ЭЩ</t>
        </is>
      </c>
      <c r="H745" s="4" t="n">
        <v>8119.83</v>
      </c>
      <c r="I745" s="5" t="n">
        <v>5</v>
      </c>
      <c r="J745" t="inlineStr">
        <is>
          <t>типовая</t>
        </is>
      </c>
      <c r="K745" t="inlineStr">
        <is>
          <t>Спецификация</t>
        </is>
      </c>
      <c r="L745" t="inlineStr">
        <is>
          <t>да</t>
        </is>
      </c>
      <c r="M745" t="inlineStr">
        <is>
          <t>ТС ЕР 2025</t>
        </is>
      </c>
      <c r="N745" s="6" t="n">
        <v>46262</v>
      </c>
      <c r="O745" t="inlineStr">
        <is>
          <t>0.2</t>
        </is>
      </c>
      <c r="P745" t="n">
        <v>2</v>
      </c>
      <c r="Q745" s="3" t="inlineStr">
        <is>
          <t>1452,1453</t>
        </is>
      </c>
      <c r="R745" t="inlineStr">
        <is>
          <t>да</t>
        </is>
      </c>
      <c r="S745" t="inlineStr"/>
    </row>
    <row r="746">
      <c r="A746" t="inlineStr">
        <is>
          <t>РАБ.Р9.2.108</t>
        </is>
      </c>
      <c r="B746" s="3" t="inlineStr">
        <is>
          <t>Лайтбокс LED Высота114 мм.Диаметр 1500 мм RAL 3020, ORTUS SORES 1500 DIMM 0-10V c функцией диммрования, производство ООО "Профлед"</t>
        </is>
      </c>
      <c r="C746" t="inlineStr">
        <is>
          <t>шт.</t>
        </is>
      </c>
      <c r="D746" t="inlineStr">
        <is>
          <t>Р9</t>
        </is>
      </c>
      <c r="E746" t="inlineStr">
        <is>
          <t>Электротехнические работы</t>
        </is>
      </c>
      <c r="F746" t="inlineStr">
        <is>
          <t>2</t>
        </is>
      </c>
      <c r="G746" t="inlineStr">
        <is>
          <t>ЭЩ</t>
        </is>
      </c>
      <c r="H746" s="4" t="n">
        <v>12580.24</v>
      </c>
      <c r="I746" s="5" t="n">
        <v>5</v>
      </c>
      <c r="J746" t="inlineStr">
        <is>
          <t>типовая</t>
        </is>
      </c>
      <c r="K746" t="inlineStr">
        <is>
          <t>Спецификация</t>
        </is>
      </c>
      <c r="L746" t="inlineStr">
        <is>
          <t>да</t>
        </is>
      </c>
      <c r="M746" t="inlineStr">
        <is>
          <t>ТС ЕР 2025</t>
        </is>
      </c>
      <c r="N746" s="6" t="n">
        <v>46262</v>
      </c>
      <c r="O746" t="inlineStr">
        <is>
          <t>0.2</t>
        </is>
      </c>
      <c r="P746" t="n">
        <v>1</v>
      </c>
      <c r="Q746" s="3" t="inlineStr">
        <is>
          <t>1454</t>
        </is>
      </c>
      <c r="R746" t="inlineStr"/>
      <c r="S746" t="inlineStr"/>
    </row>
    <row r="747">
      <c r="A747" t="inlineStr">
        <is>
          <t>РАБ.Р9.2.109</t>
        </is>
      </c>
      <c r="B747" s="3" t="inlineStr">
        <is>
          <t>Лайтбокс LED Высота114 мм.Диаметр 2000 мм RAL 3020, ORTUS SORES 2000 DIMM 0-10V c функцией диммрования, производство ООО "Профлед"</t>
        </is>
      </c>
      <c r="C747" t="inlineStr">
        <is>
          <t>шт.</t>
        </is>
      </c>
      <c r="D747" t="inlineStr">
        <is>
          <t>Р9</t>
        </is>
      </c>
      <c r="E747" t="inlineStr">
        <is>
          <t>Электротехнические работы</t>
        </is>
      </c>
      <c r="F747" t="inlineStr">
        <is>
          <t>2</t>
        </is>
      </c>
      <c r="G747" t="inlineStr">
        <is>
          <t>ЭЩ</t>
        </is>
      </c>
      <c r="H747" s="4" t="n">
        <v>18640.72</v>
      </c>
      <c r="I747" s="5" t="n">
        <v>5</v>
      </c>
      <c r="J747" t="inlineStr">
        <is>
          <t>типовая</t>
        </is>
      </c>
      <c r="K747" t="inlineStr">
        <is>
          <t>Спецификация</t>
        </is>
      </c>
      <c r="L747" t="inlineStr">
        <is>
          <t>да</t>
        </is>
      </c>
      <c r="M747" t="inlineStr">
        <is>
          <t>ТС ЕР 2025</t>
        </is>
      </c>
      <c r="N747" s="6" t="n">
        <v>46262</v>
      </c>
      <c r="O747" t="inlineStr">
        <is>
          <t>0.2</t>
        </is>
      </c>
      <c r="P747" t="n">
        <v>1</v>
      </c>
      <c r="Q747" s="3" t="inlineStr">
        <is>
          <t>1455</t>
        </is>
      </c>
      <c r="R747" t="inlineStr"/>
      <c r="S747" t="inlineStr"/>
    </row>
    <row r="748">
      <c r="A748" t="inlineStr">
        <is>
          <t>РАБ.Р9.2.110</t>
        </is>
      </c>
      <c r="B748" s="3" t="inlineStr">
        <is>
          <t>Лайтбокс LED Высота114 мм.Диаметр 2500 мм RAL 3020, ORTUS SORES 2500 DIMM 0-10V c функцией диммрования, производство ООО "Профлед"</t>
        </is>
      </c>
      <c r="C748" t="inlineStr">
        <is>
          <t>шт.</t>
        </is>
      </c>
      <c r="D748" t="inlineStr">
        <is>
          <t>Р9</t>
        </is>
      </c>
      <c r="E748" t="inlineStr">
        <is>
          <t>Электротехнические работы</t>
        </is>
      </c>
      <c r="F748" t="inlineStr">
        <is>
          <t>2</t>
        </is>
      </c>
      <c r="G748" t="inlineStr">
        <is>
          <t>ЭЩ</t>
        </is>
      </c>
      <c r="H748" s="4" t="n">
        <v>33392.39</v>
      </c>
      <c r="I748" s="5" t="n">
        <v>5</v>
      </c>
      <c r="J748" t="inlineStr">
        <is>
          <t>типовая</t>
        </is>
      </c>
      <c r="K748" t="inlineStr">
        <is>
          <t>Спецификация</t>
        </is>
      </c>
      <c r="L748" t="inlineStr">
        <is>
          <t>да</t>
        </is>
      </c>
      <c r="M748" t="inlineStr">
        <is>
          <t>ТС ЕР 2025</t>
        </is>
      </c>
      <c r="N748" s="6" t="n">
        <v>46262</v>
      </c>
      <c r="O748" t="inlineStr">
        <is>
          <t>0.2</t>
        </is>
      </c>
      <c r="P748" t="n">
        <v>1</v>
      </c>
      <c r="Q748" s="3" t="inlineStr">
        <is>
          <t>1456</t>
        </is>
      </c>
      <c r="R748" t="inlineStr"/>
      <c r="S748" t="inlineStr"/>
    </row>
    <row r="749">
      <c r="A749" t="inlineStr">
        <is>
          <t>РАБ.Р9.2.111</t>
        </is>
      </c>
      <c r="B749" s="3" t="inlineStr">
        <is>
          <t>Пульт дистанционного управления SMART-R10-DIM для лайтбоксов Профлед</t>
        </is>
      </c>
      <c r="C749" t="inlineStr">
        <is>
          <t>шт.</t>
        </is>
      </c>
      <c r="D749" t="inlineStr">
        <is>
          <t>Р9</t>
        </is>
      </c>
      <c r="E749" t="inlineStr">
        <is>
          <t>Электротехнические работы</t>
        </is>
      </c>
      <c r="F749" t="inlineStr">
        <is>
          <t>2</t>
        </is>
      </c>
      <c r="G749" t="inlineStr">
        <is>
          <t>ЭЩ</t>
        </is>
      </c>
      <c r="H749" s="4" t="n">
        <v>0</v>
      </c>
      <c r="I749" s="5" t="n">
        <v>0</v>
      </c>
      <c r="J749" t="inlineStr">
        <is>
          <t>типовая</t>
        </is>
      </c>
      <c r="K749" t="inlineStr">
        <is>
          <t>Спецификация</t>
        </is>
      </c>
      <c r="L749" t="inlineStr">
        <is>
          <t>да</t>
        </is>
      </c>
      <c r="M749" t="inlineStr">
        <is>
          <t>ТС ЕР 2025</t>
        </is>
      </c>
      <c r="N749" s="6" t="n">
        <v>46262</v>
      </c>
      <c r="O749" t="inlineStr">
        <is>
          <t>0.2</t>
        </is>
      </c>
      <c r="P749" t="n">
        <v>1</v>
      </c>
      <c r="Q749" s="3" t="inlineStr">
        <is>
          <t>1457</t>
        </is>
      </c>
      <c r="R749" t="inlineStr"/>
      <c r="S749" t="inlineStr"/>
    </row>
    <row r="750">
      <c r="A750" t="inlineStr">
        <is>
          <t>РАБ.Р9.2.112</t>
        </is>
      </c>
      <c r="B750" s="3" t="inlineStr">
        <is>
          <t>Монтаж светильника</t>
        </is>
      </c>
      <c r="C750" t="inlineStr">
        <is>
          <t>шт.</t>
        </is>
      </c>
      <c r="D750" t="inlineStr">
        <is>
          <t>Р9</t>
        </is>
      </c>
      <c r="E750" t="inlineStr">
        <is>
          <t>Электротехнические работы</t>
        </is>
      </c>
      <c r="F750" t="inlineStr">
        <is>
          <t>2</t>
        </is>
      </c>
      <c r="G750" t="inlineStr">
        <is>
          <t>СВЕТ</t>
        </is>
      </c>
      <c r="H750" s="4" t="n">
        <v>3242.86</v>
      </c>
      <c r="I750" s="5" t="n">
        <v>5</v>
      </c>
      <c r="J750" t="inlineStr">
        <is>
          <t>типовая</t>
        </is>
      </c>
      <c r="K750" t="inlineStr">
        <is>
          <t>Спецификация</t>
        </is>
      </c>
      <c r="L750" t="inlineStr">
        <is>
          <t>да</t>
        </is>
      </c>
      <c r="M750" t="inlineStr">
        <is>
          <t>ТС ЕР 2025</t>
        </is>
      </c>
      <c r="N750" s="6" t="n">
        <v>46262</v>
      </c>
      <c r="O750" t="inlineStr">
        <is>
          <t>0.2</t>
        </is>
      </c>
      <c r="P750" t="n">
        <v>3</v>
      </c>
      <c r="Q750" s="3" t="inlineStr">
        <is>
          <t>1458,1462,1466</t>
        </is>
      </c>
      <c r="R750" t="inlineStr">
        <is>
          <t>да</t>
        </is>
      </c>
      <c r="S750" t="inlineStr"/>
    </row>
    <row r="751">
      <c r="A751" t="inlineStr">
        <is>
          <t>РАБ.Р9.2.113</t>
        </is>
      </c>
      <c r="B751" s="3" t="inlineStr">
        <is>
          <t>Монтаж светильника</t>
        </is>
      </c>
      <c r="C751" t="inlineStr">
        <is>
          <t>шт.</t>
        </is>
      </c>
      <c r="D751" t="inlineStr">
        <is>
          <t>Р9</t>
        </is>
      </c>
      <c r="E751" t="inlineStr">
        <is>
          <t>Электротехнические работы</t>
        </is>
      </c>
      <c r="F751" t="inlineStr">
        <is>
          <t>2</t>
        </is>
      </c>
      <c r="G751" t="inlineStr">
        <is>
          <t>СВЕТ</t>
        </is>
      </c>
      <c r="H751" s="4" t="n">
        <v>3756.47</v>
      </c>
      <c r="I751" s="5" t="n">
        <v>5</v>
      </c>
      <c r="J751" t="inlineStr">
        <is>
          <t>типовая</t>
        </is>
      </c>
      <c r="K751" t="inlineStr">
        <is>
          <t>Спецификация</t>
        </is>
      </c>
      <c r="L751" t="inlineStr">
        <is>
          <t>да</t>
        </is>
      </c>
      <c r="M751" t="inlineStr">
        <is>
          <t>ТС ЕР 2025</t>
        </is>
      </c>
      <c r="N751" s="6" t="n">
        <v>46262</v>
      </c>
      <c r="O751" t="inlineStr">
        <is>
          <t>0.2</t>
        </is>
      </c>
      <c r="P751" t="n">
        <v>3</v>
      </c>
      <c r="Q751" s="3" t="inlineStr">
        <is>
          <t>1459,1463,1467</t>
        </is>
      </c>
      <c r="R751" t="inlineStr">
        <is>
          <t>да</t>
        </is>
      </c>
      <c r="S751" t="inlineStr"/>
    </row>
    <row r="752">
      <c r="A752" t="inlineStr">
        <is>
          <t>РАБ.Р9.2.114</t>
        </is>
      </c>
      <c r="B752" s="3" t="inlineStr">
        <is>
          <t>Монтаж светильника</t>
        </is>
      </c>
      <c r="C752" t="inlineStr">
        <is>
          <t>шт.</t>
        </is>
      </c>
      <c r="D752" t="inlineStr">
        <is>
          <t>Р9</t>
        </is>
      </c>
      <c r="E752" t="inlineStr">
        <is>
          <t>Электротехнические работы</t>
        </is>
      </c>
      <c r="F752" t="inlineStr">
        <is>
          <t>2</t>
        </is>
      </c>
      <c r="G752" t="inlineStr">
        <is>
          <t>СВЕТ</t>
        </is>
      </c>
      <c r="H752" s="4" t="n">
        <v>3357.21</v>
      </c>
      <c r="I752" s="5" t="n">
        <v>5</v>
      </c>
      <c r="J752" t="inlineStr">
        <is>
          <t>типовая</t>
        </is>
      </c>
      <c r="K752" t="inlineStr">
        <is>
          <t>Спецификация</t>
        </is>
      </c>
      <c r="L752" t="inlineStr">
        <is>
          <t>да</t>
        </is>
      </c>
      <c r="M752" t="inlineStr">
        <is>
          <t>ТС ЕР 2025</t>
        </is>
      </c>
      <c r="N752" s="6" t="n">
        <v>46262</v>
      </c>
      <c r="O752" t="inlineStr">
        <is>
          <t>0.2</t>
        </is>
      </c>
      <c r="P752" t="n">
        <v>3</v>
      </c>
      <c r="Q752" s="3" t="inlineStr">
        <is>
          <t>1460,1464,1468</t>
        </is>
      </c>
      <c r="R752" t="inlineStr">
        <is>
          <t>да</t>
        </is>
      </c>
      <c r="S752" t="inlineStr"/>
    </row>
    <row r="753">
      <c r="A753" t="inlineStr">
        <is>
          <t>РАБ.Р9.2.115</t>
        </is>
      </c>
      <c r="B753" s="3" t="inlineStr">
        <is>
          <t>Монтаж светильника аварийного / эвакуационного</t>
        </is>
      </c>
      <c r="C753" t="inlineStr">
        <is>
          <t>шт.</t>
        </is>
      </c>
      <c r="D753" t="inlineStr">
        <is>
          <t>Р9</t>
        </is>
      </c>
      <c r="E753" t="inlineStr">
        <is>
          <t>Электротехнические работы</t>
        </is>
      </c>
      <c r="F753" t="inlineStr">
        <is>
          <t>2</t>
        </is>
      </c>
      <c r="G753" t="inlineStr">
        <is>
          <t>СВЕТ.АВАР</t>
        </is>
      </c>
      <c r="H753" s="4" t="n">
        <v>3870.81</v>
      </c>
      <c r="I753" s="5" t="n">
        <v>5</v>
      </c>
      <c r="J753" t="inlineStr">
        <is>
          <t>типовая</t>
        </is>
      </c>
      <c r="K753" t="inlineStr">
        <is>
          <t>Спецификация</t>
        </is>
      </c>
      <c r="L753" t="inlineStr">
        <is>
          <t>да</t>
        </is>
      </c>
      <c r="M753" t="inlineStr">
        <is>
          <t>ТС ЕР 2025</t>
        </is>
      </c>
      <c r="N753" s="6" t="n">
        <v>46262</v>
      </c>
      <c r="O753" t="inlineStr">
        <is>
          <t>0.2</t>
        </is>
      </c>
      <c r="P753" t="n">
        <v>3</v>
      </c>
      <c r="Q753" s="3" t="inlineStr">
        <is>
          <t>1461,1465,1469</t>
        </is>
      </c>
      <c r="R753" t="inlineStr">
        <is>
          <t>да</t>
        </is>
      </c>
      <c r="S753" t="inlineStr"/>
    </row>
    <row r="754">
      <c r="A754" t="inlineStr">
        <is>
          <t>РАБ.Р9.2.116</t>
        </is>
      </c>
      <c r="B754" s="3" t="inlineStr">
        <is>
          <t>Монтаж светильника</t>
        </is>
      </c>
      <c r="C754" t="inlineStr">
        <is>
          <t>шт.</t>
        </is>
      </c>
      <c r="D754" t="inlineStr">
        <is>
          <t>Р9</t>
        </is>
      </c>
      <c r="E754" t="inlineStr">
        <is>
          <t>Электротехнические работы</t>
        </is>
      </c>
      <c r="F754" t="inlineStr">
        <is>
          <t>2</t>
        </is>
      </c>
      <c r="G754" t="inlineStr">
        <is>
          <t>СВЕТ</t>
        </is>
      </c>
      <c r="H754" s="4" t="n">
        <v>571.25</v>
      </c>
      <c r="I754" s="5" t="n">
        <v>5</v>
      </c>
      <c r="J754" t="inlineStr">
        <is>
          <t>типовая</t>
        </is>
      </c>
      <c r="K754" t="inlineStr">
        <is>
          <t>Спецификация</t>
        </is>
      </c>
      <c r="L754" t="inlineStr">
        <is>
          <t>да</t>
        </is>
      </c>
      <c r="M754" t="inlineStr">
        <is>
          <t>ТС ЕР 2025</t>
        </is>
      </c>
      <c r="N754" s="6" t="n">
        <v>46262</v>
      </c>
      <c r="O754" t="inlineStr">
        <is>
          <t>0.2</t>
        </is>
      </c>
      <c r="P754" t="n">
        <v>2</v>
      </c>
      <c r="Q754" s="3" t="inlineStr">
        <is>
          <t>1470,1476</t>
        </is>
      </c>
      <c r="R754" t="inlineStr">
        <is>
          <t>да</t>
        </is>
      </c>
      <c r="S754" t="inlineStr"/>
    </row>
    <row r="755">
      <c r="A755" t="inlineStr">
        <is>
          <t>РАБ.Р9.2.117</t>
        </is>
      </c>
      <c r="B755" s="3" t="inlineStr">
        <is>
          <t>Монтаж светильника</t>
        </is>
      </c>
      <c r="C755" t="inlineStr">
        <is>
          <t>шт.</t>
        </is>
      </c>
      <c r="D755" t="inlineStr">
        <is>
          <t>Р9</t>
        </is>
      </c>
      <c r="E755" t="inlineStr">
        <is>
          <t>Электротехнические работы</t>
        </is>
      </c>
      <c r="F755" t="inlineStr">
        <is>
          <t>2</t>
        </is>
      </c>
      <c r="G755" t="inlineStr">
        <is>
          <t>СВЕТ</t>
        </is>
      </c>
      <c r="H755" s="4" t="n">
        <v>707.24</v>
      </c>
      <c r="I755" s="5" t="n">
        <v>5</v>
      </c>
      <c r="J755" t="inlineStr">
        <is>
          <t>типовая</t>
        </is>
      </c>
      <c r="K755" t="inlineStr">
        <is>
          <t>Спецификация</t>
        </is>
      </c>
      <c r="L755" t="inlineStr">
        <is>
          <t>да</t>
        </is>
      </c>
      <c r="M755" t="inlineStr">
        <is>
          <t>ТС ЕР 2025</t>
        </is>
      </c>
      <c r="N755" s="6" t="n">
        <v>46262</v>
      </c>
      <c r="O755" t="inlineStr">
        <is>
          <t>0.2</t>
        </is>
      </c>
      <c r="P755" t="n">
        <v>3</v>
      </c>
      <c r="Q755" s="3" t="inlineStr">
        <is>
          <t>1471,1472,1473</t>
        </is>
      </c>
      <c r="R755" t="inlineStr">
        <is>
          <t>да</t>
        </is>
      </c>
      <c r="S755" t="inlineStr"/>
    </row>
    <row r="756">
      <c r="A756" t="inlineStr">
        <is>
          <t>РАБ.Р9.2.118</t>
        </is>
      </c>
      <c r="B756" s="3" t="inlineStr">
        <is>
          <t>Quark IN IT D70 REF 60` 12W-4000K CRI 90 Recess WHI - Светильник + Acc. Emergency kit 0,72-1,4W 20-45V {COBx1, {1xL12/0,5-1xL24} EM1H (18-35V, max 40V) BOX I - Аварийный блок</t>
        </is>
      </c>
      <c r="C756" t="inlineStr">
        <is>
          <t>шт.</t>
        </is>
      </c>
      <c r="D756" t="inlineStr">
        <is>
          <t>Р9</t>
        </is>
      </c>
      <c r="E756" t="inlineStr">
        <is>
          <t>Электротехнические работы</t>
        </is>
      </c>
      <c r="F756" t="inlineStr">
        <is>
          <t>2</t>
        </is>
      </c>
      <c r="G756" t="inlineStr">
        <is>
          <t>СВЕТ.АВАР</t>
        </is>
      </c>
      <c r="H756" s="4" t="n">
        <v>1293.61</v>
      </c>
      <c r="I756" s="5" t="n">
        <v>5</v>
      </c>
      <c r="J756" t="inlineStr">
        <is>
          <t>типовая</t>
        </is>
      </c>
      <c r="K756" t="inlineStr">
        <is>
          <t>Спецификация</t>
        </is>
      </c>
      <c r="L756" t="inlineStr">
        <is>
          <t>да</t>
        </is>
      </c>
      <c r="M756" t="inlineStr">
        <is>
          <t>ТС ЕР 2025</t>
        </is>
      </c>
      <c r="N756" s="6" t="n">
        <v>46262</v>
      </c>
      <c r="O756" t="inlineStr">
        <is>
          <t>0.2</t>
        </is>
      </c>
      <c r="P756" t="n">
        <v>1</v>
      </c>
      <c r="Q756" s="3" t="inlineStr">
        <is>
          <t>1474</t>
        </is>
      </c>
      <c r="R756" t="inlineStr"/>
      <c r="S756" t="inlineStr"/>
    </row>
    <row r="757">
      <c r="A757" t="inlineStr">
        <is>
          <t>РАБ.Р9.2.119</t>
        </is>
      </c>
      <c r="B757" s="3" t="inlineStr">
        <is>
          <t>MICA D190 14W-4000K CRI 90 Recess MP ECO WHI - Светильник</t>
        </is>
      </c>
      <c r="C757" t="inlineStr">
        <is>
          <t>шт.</t>
        </is>
      </c>
      <c r="D757" t="inlineStr">
        <is>
          <t>Р9</t>
        </is>
      </c>
      <c r="E757" t="inlineStr">
        <is>
          <t>Электротехнические работы</t>
        </is>
      </c>
      <c r="F757" t="inlineStr">
        <is>
          <t>2</t>
        </is>
      </c>
      <c r="G757" t="inlineStr">
        <is>
          <t>СВЕТ</t>
        </is>
      </c>
      <c r="H757" s="4" t="n">
        <v>514.55</v>
      </c>
      <c r="I757" s="5" t="n">
        <v>5</v>
      </c>
      <c r="J757" t="inlineStr">
        <is>
          <t>типовая</t>
        </is>
      </c>
      <c r="K757" t="inlineStr">
        <is>
          <t>Спецификация</t>
        </is>
      </c>
      <c r="L757" t="inlineStr">
        <is>
          <t>да</t>
        </is>
      </c>
      <c r="M757" t="inlineStr">
        <is>
          <t>ТС ЕР 2025</t>
        </is>
      </c>
      <c r="N757" s="6" t="n">
        <v>46262</v>
      </c>
      <c r="O757" t="inlineStr">
        <is>
          <t>0.2</t>
        </is>
      </c>
      <c r="P757" t="n">
        <v>1</v>
      </c>
      <c r="Q757" s="3" t="inlineStr">
        <is>
          <t>1475</t>
        </is>
      </c>
      <c r="R757" t="inlineStr"/>
      <c r="S757" t="inlineStr"/>
    </row>
    <row r="758">
      <c r="A758" t="inlineStr">
        <is>
          <t>РАБ.Р9.2.120</t>
        </is>
      </c>
      <c r="B758" s="3" t="inlineStr">
        <is>
          <t>Монтаж светильника</t>
        </is>
      </c>
      <c r="C758" t="inlineStr">
        <is>
          <t>шт.</t>
        </is>
      </c>
      <c r="D758" t="inlineStr">
        <is>
          <t>Р9</t>
        </is>
      </c>
      <c r="E758" t="inlineStr">
        <is>
          <t>Электротехнические работы</t>
        </is>
      </c>
      <c r="F758" t="inlineStr">
        <is>
          <t>2</t>
        </is>
      </c>
      <c r="G758" t="inlineStr">
        <is>
          <t>СВЕТ</t>
        </is>
      </c>
      <c r="H758" s="4" t="n">
        <v>857.6799999999999</v>
      </c>
      <c r="I758" s="5" t="n">
        <v>5</v>
      </c>
      <c r="J758" t="inlineStr">
        <is>
          <t>типовая</t>
        </is>
      </c>
      <c r="K758" t="inlineStr">
        <is>
          <t>Спецификация</t>
        </is>
      </c>
      <c r="L758" t="inlineStr">
        <is>
          <t>да</t>
        </is>
      </c>
      <c r="M758" t="inlineStr">
        <is>
          <t>ТС ЕР 2025</t>
        </is>
      </c>
      <c r="N758" s="6" t="n">
        <v>46262</v>
      </c>
      <c r="O758" t="inlineStr">
        <is>
          <t>0.2</t>
        </is>
      </c>
      <c r="P758" t="n">
        <v>2</v>
      </c>
      <c r="Q758" s="3" t="inlineStr">
        <is>
          <t>1477,1479</t>
        </is>
      </c>
      <c r="R758" t="inlineStr">
        <is>
          <t>да</t>
        </is>
      </c>
      <c r="S758" t="inlineStr"/>
    </row>
    <row r="759">
      <c r="A759" t="inlineStr">
        <is>
          <t>РАБ.Р9.2.121</t>
        </is>
      </c>
      <c r="B759" s="3" t="inlineStr">
        <is>
          <t>Монтаж светильника аварийного / эвакуационного</t>
        </is>
      </c>
      <c r="C759" t="inlineStr">
        <is>
          <t>шт.</t>
        </is>
      </c>
      <c r="D759" t="inlineStr">
        <is>
          <t>Р9</t>
        </is>
      </c>
      <c r="E759" t="inlineStr">
        <is>
          <t>Электротехнические работы</t>
        </is>
      </c>
      <c r="F759" t="inlineStr">
        <is>
          <t>2</t>
        </is>
      </c>
      <c r="G759" t="inlineStr">
        <is>
          <t>СВЕТ.АВАР</t>
        </is>
      </c>
      <c r="H759" s="4" t="n">
        <v>1444.05</v>
      </c>
      <c r="I759" s="5" t="n">
        <v>5</v>
      </c>
      <c r="J759" t="inlineStr">
        <is>
          <t>типовая</t>
        </is>
      </c>
      <c r="K759" t="inlineStr">
        <is>
          <t>Спецификация</t>
        </is>
      </c>
      <c r="L759" t="inlineStr">
        <is>
          <t>да</t>
        </is>
      </c>
      <c r="M759" t="inlineStr">
        <is>
          <t>ТС ЕР 2025</t>
        </is>
      </c>
      <c r="N759" s="6" t="n">
        <v>46262</v>
      </c>
      <c r="O759" t="inlineStr">
        <is>
          <t>0.2</t>
        </is>
      </c>
      <c r="P759" t="n">
        <v>2</v>
      </c>
      <c r="Q759" s="3" t="inlineStr">
        <is>
          <t>1478,1480</t>
        </is>
      </c>
      <c r="R759" t="inlineStr">
        <is>
          <t>да</t>
        </is>
      </c>
      <c r="S759" t="inlineStr"/>
    </row>
    <row r="760">
      <c r="A760" t="inlineStr">
        <is>
          <t>РАБ.Р9.2.122</t>
        </is>
      </c>
      <c r="B760" s="3" t="inlineStr">
        <is>
          <t>Монтаж светильника</t>
        </is>
      </c>
      <c r="C760" t="inlineStr">
        <is>
          <t>шт.</t>
        </is>
      </c>
      <c r="D760" t="inlineStr">
        <is>
          <t>Р9</t>
        </is>
      </c>
      <c r="E760" t="inlineStr">
        <is>
          <t>Электротехнические работы</t>
        </is>
      </c>
      <c r="F760" t="inlineStr">
        <is>
          <t>2</t>
        </is>
      </c>
      <c r="G760" t="inlineStr">
        <is>
          <t>СВЕТ</t>
        </is>
      </c>
      <c r="H760" s="4" t="n">
        <v>810.34</v>
      </c>
      <c r="I760" s="5" t="n">
        <v>5</v>
      </c>
      <c r="J760" t="inlineStr">
        <is>
          <t>типовая</t>
        </is>
      </c>
      <c r="K760" t="inlineStr">
        <is>
          <t>Спецификация</t>
        </is>
      </c>
      <c r="L760" t="inlineStr">
        <is>
          <t>да</t>
        </is>
      </c>
      <c r="M760" t="inlineStr">
        <is>
          <t>ТС ЕР 2025</t>
        </is>
      </c>
      <c r="N760" s="6" t="n">
        <v>46262</v>
      </c>
      <c r="O760" t="inlineStr">
        <is>
          <t>0.2</t>
        </is>
      </c>
      <c r="P760" t="n">
        <v>2</v>
      </c>
      <c r="Q760" s="3" t="inlineStr">
        <is>
          <t>1481,1485</t>
        </is>
      </c>
      <c r="R760" t="inlineStr">
        <is>
          <t>да</t>
        </is>
      </c>
      <c r="S760" t="inlineStr"/>
    </row>
    <row r="761">
      <c r="A761" t="inlineStr">
        <is>
          <t>РАБ.Р9.2.123</t>
        </is>
      </c>
      <c r="B761" s="3" t="inlineStr">
        <is>
          <t>Монтаж светильника аварийного / эвакуационного</t>
        </is>
      </c>
      <c r="C761" t="inlineStr">
        <is>
          <t>шт.</t>
        </is>
      </c>
      <c r="D761" t="inlineStr">
        <is>
          <t>Р9</t>
        </is>
      </c>
      <c r="E761" t="inlineStr">
        <is>
          <t>Электротехнические работы</t>
        </is>
      </c>
      <c r="F761" t="inlineStr">
        <is>
          <t>2</t>
        </is>
      </c>
      <c r="G761" t="inlineStr">
        <is>
          <t>СВЕТ.АВАР</t>
        </is>
      </c>
      <c r="H761" s="4" t="n">
        <v>1396.71</v>
      </c>
      <c r="I761" s="5" t="n">
        <v>5</v>
      </c>
      <c r="J761" t="inlineStr">
        <is>
          <t>типовая</t>
        </is>
      </c>
      <c r="K761" t="inlineStr">
        <is>
          <t>Спецификация</t>
        </is>
      </c>
      <c r="L761" t="inlineStr">
        <is>
          <t>да</t>
        </is>
      </c>
      <c r="M761" t="inlineStr">
        <is>
          <t>ТС ЕР 2025</t>
        </is>
      </c>
      <c r="N761" s="6" t="n">
        <v>46262</v>
      </c>
      <c r="O761" t="inlineStr">
        <is>
          <t>0.2</t>
        </is>
      </c>
      <c r="P761" t="n">
        <v>2</v>
      </c>
      <c r="Q761" s="3" t="inlineStr">
        <is>
          <t>1482,1486</t>
        </is>
      </c>
      <c r="R761" t="inlineStr">
        <is>
          <t>да</t>
        </is>
      </c>
      <c r="S761" t="inlineStr"/>
    </row>
    <row r="762">
      <c r="A762" t="inlineStr">
        <is>
          <t>РАБ.Р9.2.124</t>
        </is>
      </c>
      <c r="B762" s="3" t="inlineStr">
        <is>
          <t>Quark AIR IT Lens D70 8W-4000K CRI 90 H210 Susp WHI- Светильник</t>
        </is>
      </c>
      <c r="C762" t="inlineStr">
        <is>
          <t>шт.</t>
        </is>
      </c>
      <c r="D762" t="inlineStr">
        <is>
          <t>Р9</t>
        </is>
      </c>
      <c r="E762" t="inlineStr">
        <is>
          <t>Электротехнические работы</t>
        </is>
      </c>
      <c r="F762" t="inlineStr">
        <is>
          <t>2</t>
        </is>
      </c>
      <c r="G762" t="inlineStr">
        <is>
          <t>СВЕТ</t>
        </is>
      </c>
      <c r="H762" s="4" t="n">
        <v>735.87</v>
      </c>
      <c r="I762" s="5" t="n">
        <v>5</v>
      </c>
      <c r="J762" t="inlineStr">
        <is>
          <t>типовая</t>
        </is>
      </c>
      <c r="K762" t="inlineStr">
        <is>
          <t>Спецификация</t>
        </is>
      </c>
      <c r="L762" t="inlineStr">
        <is>
          <t>да</t>
        </is>
      </c>
      <c r="M762" t="inlineStr">
        <is>
          <t>ТС ЕР 2025</t>
        </is>
      </c>
      <c r="N762" s="6" t="n">
        <v>46262</v>
      </c>
      <c r="O762" t="inlineStr">
        <is>
          <t>0.2</t>
        </is>
      </c>
      <c r="P762" t="n">
        <v>1</v>
      </c>
      <c r="Q762" s="3" t="inlineStr">
        <is>
          <t>1483</t>
        </is>
      </c>
      <c r="R762" t="inlineStr"/>
      <c r="S762" t="inlineStr"/>
    </row>
    <row r="763">
      <c r="A763" t="inlineStr">
        <is>
          <t>РАБ.Р9.2.125</t>
        </is>
      </c>
      <c r="B763" s="3" t="inlineStr">
        <is>
          <t>Quark AIR IT MP D70 8W-4000K CRI 90 H210 Susp BLK - Светильник</t>
        </is>
      </c>
      <c r="C763" t="inlineStr">
        <is>
          <t>шт.</t>
        </is>
      </c>
      <c r="D763" t="inlineStr">
        <is>
          <t>Р9</t>
        </is>
      </c>
      <c r="E763" t="inlineStr">
        <is>
          <t>Электротехнические работы</t>
        </is>
      </c>
      <c r="F763" t="inlineStr">
        <is>
          <t>2</t>
        </is>
      </c>
      <c r="G763" t="inlineStr">
        <is>
          <t>СВЕТ</t>
        </is>
      </c>
      <c r="H763" s="4" t="n">
        <v>714.33</v>
      </c>
      <c r="I763" s="5" t="n">
        <v>5</v>
      </c>
      <c r="J763" t="inlineStr">
        <is>
          <t>типовая</t>
        </is>
      </c>
      <c r="K763" t="inlineStr">
        <is>
          <t>Спецификация</t>
        </is>
      </c>
      <c r="L763" t="inlineStr">
        <is>
          <t>да</t>
        </is>
      </c>
      <c r="M763" t="inlineStr">
        <is>
          <t>ТС ЕР 2025</t>
        </is>
      </c>
      <c r="N763" s="6" t="n">
        <v>46262</v>
      </c>
      <c r="O763" t="inlineStr">
        <is>
          <t>0.2</t>
        </is>
      </c>
      <c r="P763" t="n">
        <v>1</v>
      </c>
      <c r="Q763" s="3" t="inlineStr">
        <is>
          <t>1484</t>
        </is>
      </c>
      <c r="R763" t="inlineStr"/>
      <c r="S763" t="inlineStr"/>
    </row>
    <row r="764">
      <c r="A764" t="inlineStr">
        <is>
          <t>РАБ.Р9.2.126</t>
        </is>
      </c>
      <c r="B764" s="3" t="inlineStr">
        <is>
          <t>Quark AIR IT MP D45 12W-4000K CRI 90 H210 Susp - Светильник + NECK Q45 IT - Декоративная насадка</t>
        </is>
      </c>
      <c r="C764" t="inlineStr">
        <is>
          <t>шт.</t>
        </is>
      </c>
      <c r="D764" t="inlineStr">
        <is>
          <t>Р9</t>
        </is>
      </c>
      <c r="E764" t="inlineStr">
        <is>
          <t>Электротехнические работы</t>
        </is>
      </c>
      <c r="F764" t="inlineStr">
        <is>
          <t>2</t>
        </is>
      </c>
      <c r="G764" t="inlineStr">
        <is>
          <t>СВЕТ</t>
        </is>
      </c>
      <c r="H764" s="4" t="n">
        <v>838.3099999999999</v>
      </c>
      <c r="I764" s="5" t="n">
        <v>5</v>
      </c>
      <c r="J764" t="inlineStr">
        <is>
          <t>типовая</t>
        </is>
      </c>
      <c r="K764" t="inlineStr">
        <is>
          <t>Спецификация</t>
        </is>
      </c>
      <c r="L764" t="inlineStr">
        <is>
          <t>да</t>
        </is>
      </c>
      <c r="M764" t="inlineStr">
        <is>
          <t>ТС ЕР 2025</t>
        </is>
      </c>
      <c r="N764" s="6" t="n">
        <v>46262</v>
      </c>
      <c r="O764" t="inlineStr">
        <is>
          <t>0.2</t>
        </is>
      </c>
      <c r="P764" t="n">
        <v>1</v>
      </c>
      <c r="Q764" s="3" t="inlineStr">
        <is>
          <t>1487</t>
        </is>
      </c>
      <c r="R764" t="inlineStr"/>
      <c r="S764" t="inlineStr"/>
    </row>
    <row r="765">
      <c r="A765" t="inlineStr">
        <is>
          <t>РАБ.Р9.2.127</t>
        </is>
      </c>
      <c r="B765" s="3" t="inlineStr">
        <is>
          <t>Agat D80 31W/mt-4000K CRI 90 ROW Susp WHI - Светильник</t>
        </is>
      </c>
      <c r="C765" t="inlineStr">
        <is>
          <t>шт.</t>
        </is>
      </c>
      <c r="D765" t="inlineStr">
        <is>
          <t>Р9</t>
        </is>
      </c>
      <c r="E765" t="inlineStr">
        <is>
          <t>Электротехнические работы</t>
        </is>
      </c>
      <c r="F765" t="inlineStr">
        <is>
          <t>2</t>
        </is>
      </c>
      <c r="G765" t="inlineStr">
        <is>
          <t>СВЕТ</t>
        </is>
      </c>
      <c r="H765" s="4" t="n">
        <v>3198.26</v>
      </c>
      <c r="I765" s="5" t="n">
        <v>5</v>
      </c>
      <c r="J765" t="inlineStr">
        <is>
          <t>типовая</t>
        </is>
      </c>
      <c r="K765" t="inlineStr">
        <is>
          <t>Спецификация</t>
        </is>
      </c>
      <c r="L765" t="inlineStr">
        <is>
          <t>да</t>
        </is>
      </c>
      <c r="M765" t="inlineStr">
        <is>
          <t>ТС ЕР 2025</t>
        </is>
      </c>
      <c r="N765" s="6" t="n">
        <v>46262</v>
      </c>
      <c r="O765" t="inlineStr">
        <is>
          <t>0.2</t>
        </is>
      </c>
      <c r="P765" t="n">
        <v>1</v>
      </c>
      <c r="Q765" s="3" t="inlineStr">
        <is>
          <t>1488</t>
        </is>
      </c>
      <c r="R765" t="inlineStr"/>
      <c r="S765" t="inlineStr"/>
    </row>
    <row r="766">
      <c r="A766" t="inlineStr">
        <is>
          <t>РАБ.Р9.2.128</t>
        </is>
      </c>
      <c r="B766" s="3" t="inlineStr">
        <is>
          <t>Ray IN D750 49W-4000K CRI 90 Reduced Susp BLK - Светильник</t>
        </is>
      </c>
      <c r="C766" t="inlineStr">
        <is>
          <t>шт.</t>
        </is>
      </c>
      <c r="D766" t="inlineStr">
        <is>
          <t>Р9</t>
        </is>
      </c>
      <c r="E766" t="inlineStr">
        <is>
          <t>Электротехнические работы</t>
        </is>
      </c>
      <c r="F766" t="inlineStr">
        <is>
          <t>2</t>
        </is>
      </c>
      <c r="G766" t="inlineStr">
        <is>
          <t>СВЕТ</t>
        </is>
      </c>
      <c r="H766" s="4" t="n">
        <v>2546.21</v>
      </c>
      <c r="I766" s="5" t="n">
        <v>5</v>
      </c>
      <c r="J766" t="inlineStr">
        <is>
          <t>типовая</t>
        </is>
      </c>
      <c r="K766" t="inlineStr">
        <is>
          <t>Спецификация</t>
        </is>
      </c>
      <c r="L766" t="inlineStr">
        <is>
          <t>да</t>
        </is>
      </c>
      <c r="M766" t="inlineStr">
        <is>
          <t>ТС ЕР 2025</t>
        </is>
      </c>
      <c r="N766" s="6" t="n">
        <v>46262</v>
      </c>
      <c r="O766" t="inlineStr">
        <is>
          <t>0.2</t>
        </is>
      </c>
      <c r="P766" t="n">
        <v>1</v>
      </c>
      <c r="Q766" s="3" t="inlineStr">
        <is>
          <t>1489</t>
        </is>
      </c>
      <c r="R766" t="inlineStr"/>
      <c r="S766" t="inlineStr"/>
    </row>
    <row r="767">
      <c r="A767" t="inlineStr">
        <is>
          <t>РАБ.Р9.2.129</t>
        </is>
      </c>
      <c r="B767" s="3" t="inlineStr">
        <is>
          <t>Ray IN D750 69W-4000K CRI 90 Susp WHI - Светильник + Acc. Emergency kit 1,8-3,5W {1-5L12/0,5-2,5L24} EM1H (18-35V, max 100V) BOX I - Аварийный блок</t>
        </is>
      </c>
      <c r="C767" t="inlineStr">
        <is>
          <t>шт.</t>
        </is>
      </c>
      <c r="D767" t="inlineStr">
        <is>
          <t>Р9</t>
        </is>
      </c>
      <c r="E767" t="inlineStr">
        <is>
          <t>Электротехнические работы</t>
        </is>
      </c>
      <c r="F767" t="inlineStr">
        <is>
          <t>2</t>
        </is>
      </c>
      <c r="G767" t="inlineStr">
        <is>
          <t>СВЕТ.АВАР</t>
        </is>
      </c>
      <c r="H767" s="4" t="n">
        <v>3059.82</v>
      </c>
      <c r="I767" s="5" t="n">
        <v>5</v>
      </c>
      <c r="J767" t="inlineStr">
        <is>
          <t>типовая</t>
        </is>
      </c>
      <c r="K767" t="inlineStr">
        <is>
          <t>Спецификация</t>
        </is>
      </c>
      <c r="L767" t="inlineStr">
        <is>
          <t>да</t>
        </is>
      </c>
      <c r="M767" t="inlineStr">
        <is>
          <t>ТС ЕР 2025</t>
        </is>
      </c>
      <c r="N767" s="6" t="n">
        <v>46262</v>
      </c>
      <c r="O767" t="inlineStr">
        <is>
          <t>0.2</t>
        </is>
      </c>
      <c r="P767" t="n">
        <v>1</v>
      </c>
      <c r="Q767" s="3" t="inlineStr">
        <is>
          <t>1490</t>
        </is>
      </c>
      <c r="R767" t="inlineStr"/>
      <c r="S767" t="inlineStr"/>
    </row>
    <row r="768">
      <c r="A768" t="inlineStr">
        <is>
          <t>РАБ.Р9.2.130</t>
        </is>
      </c>
      <c r="B768" s="3" t="inlineStr">
        <is>
          <t>Rota D650 MP ECO 28W-4000K CRI 90 Susp BLK - Светильник</t>
        </is>
      </c>
      <c r="C768" t="inlineStr">
        <is>
          <t>шт.</t>
        </is>
      </c>
      <c r="D768" t="inlineStr">
        <is>
          <t>Р9</t>
        </is>
      </c>
      <c r="E768" t="inlineStr">
        <is>
          <t>Электротехнические работы</t>
        </is>
      </c>
      <c r="F768" t="inlineStr">
        <is>
          <t>2</t>
        </is>
      </c>
      <c r="G768" t="inlineStr">
        <is>
          <t>СВЕТ</t>
        </is>
      </c>
      <c r="H768" s="4" t="n">
        <v>2510.68</v>
      </c>
      <c r="I768" s="5" t="n">
        <v>5</v>
      </c>
      <c r="J768" t="inlineStr">
        <is>
          <t>типовая</t>
        </is>
      </c>
      <c r="K768" t="inlineStr">
        <is>
          <t>Спецификация</t>
        </is>
      </c>
      <c r="L768" t="inlineStr">
        <is>
          <t>да</t>
        </is>
      </c>
      <c r="M768" t="inlineStr">
        <is>
          <t>ТС ЕР 2025</t>
        </is>
      </c>
      <c r="N768" s="6" t="n">
        <v>46262</v>
      </c>
      <c r="O768" t="inlineStr">
        <is>
          <t>0.2</t>
        </is>
      </c>
      <c r="P768" t="n">
        <v>1</v>
      </c>
      <c r="Q768" s="3" t="inlineStr">
        <is>
          <t>1491</t>
        </is>
      </c>
      <c r="R768" t="inlineStr"/>
      <c r="S768" t="inlineStr"/>
    </row>
    <row r="769">
      <c r="A769" t="inlineStr">
        <is>
          <t>РАБ.Р9.2.131</t>
        </is>
      </c>
      <c r="B769" s="3" t="inlineStr">
        <is>
          <t>Longa 61 46W-4000K CRI 90 MP 2xL24 Reduced M1200 Susp BLK - Светильник</t>
        </is>
      </c>
      <c r="C769" t="inlineStr">
        <is>
          <t>шт.</t>
        </is>
      </c>
      <c r="D769" t="inlineStr">
        <is>
          <t>Р9</t>
        </is>
      </c>
      <c r="E769" t="inlineStr">
        <is>
          <t>Электротехнические работы</t>
        </is>
      </c>
      <c r="F769" t="inlineStr">
        <is>
          <t>2</t>
        </is>
      </c>
      <c r="G769" t="inlineStr">
        <is>
          <t>СВЕТ</t>
        </is>
      </c>
      <c r="H769" s="4" t="n">
        <v>1837.93</v>
      </c>
      <c r="I769" s="5" t="n">
        <v>5</v>
      </c>
      <c r="J769" t="inlineStr">
        <is>
          <t>типовая</t>
        </is>
      </c>
      <c r="K769" t="inlineStr">
        <is>
          <t>Спецификация</t>
        </is>
      </c>
      <c r="L769" t="inlineStr">
        <is>
          <t>да</t>
        </is>
      </c>
      <c r="M769" t="inlineStr">
        <is>
          <t>ТС ЕР 2025</t>
        </is>
      </c>
      <c r="N769" s="6" t="n">
        <v>46262</v>
      </c>
      <c r="O769" t="inlineStr">
        <is>
          <t>0.2</t>
        </is>
      </c>
      <c r="P769" t="n">
        <v>1</v>
      </c>
      <c r="Q769" s="3" t="inlineStr">
        <is>
          <t>1492</t>
        </is>
      </c>
      <c r="R769" t="inlineStr"/>
      <c r="S769" t="inlineStr"/>
    </row>
    <row r="770">
      <c r="A770" t="inlineStr">
        <is>
          <t>РАБ.Р9.2.132</t>
        </is>
      </c>
      <c r="B770" s="3" t="inlineStr">
        <is>
          <t>Longa 61 35W-4000K CRI 90 MP M1200 Susp BLK - Светильник</t>
        </is>
      </c>
      <c r="C770" t="inlineStr">
        <is>
          <t>шт.</t>
        </is>
      </c>
      <c r="D770" t="inlineStr">
        <is>
          <t>Р9</t>
        </is>
      </c>
      <c r="E770" t="inlineStr">
        <is>
          <t>Электротехнические работы</t>
        </is>
      </c>
      <c r="F770" t="inlineStr">
        <is>
          <t>2</t>
        </is>
      </c>
      <c r="G770" t="inlineStr">
        <is>
          <t>СВЕТ</t>
        </is>
      </c>
      <c r="H770" s="4" t="n">
        <v>1395.39</v>
      </c>
      <c r="I770" s="5" t="n">
        <v>5</v>
      </c>
      <c r="J770" t="inlineStr">
        <is>
          <t>типовая</t>
        </is>
      </c>
      <c r="K770" t="inlineStr">
        <is>
          <t>Спецификация</t>
        </is>
      </c>
      <c r="L770" t="inlineStr">
        <is>
          <t>да</t>
        </is>
      </c>
      <c r="M770" t="inlineStr">
        <is>
          <t>ТС ЕР 2025</t>
        </is>
      </c>
      <c r="N770" s="6" t="n">
        <v>46262</v>
      </c>
      <c r="O770" t="inlineStr">
        <is>
          <t>0.2</t>
        </is>
      </c>
      <c r="P770" t="n">
        <v>1</v>
      </c>
      <c r="Q770" s="3" t="inlineStr">
        <is>
          <t>1493</t>
        </is>
      </c>
      <c r="R770" t="inlineStr"/>
      <c r="S770" t="inlineStr"/>
    </row>
    <row r="771">
      <c r="A771" t="inlineStr">
        <is>
          <t>РАБ.Р9.2.133</t>
        </is>
      </c>
      <c r="B771" s="3" t="inlineStr">
        <is>
          <t>Longa 61 35W-4000K CRI 90 MP M1200 Susp BLK- Светильник + Acc. Emergency kit 1,8-3,5W {1-5L12/0,5-2,5L24} EM1H (18-35V, max 100V) BOX I - Аварийный блок</t>
        </is>
      </c>
      <c r="C771" t="inlineStr">
        <is>
          <t>шт.</t>
        </is>
      </c>
      <c r="D771" t="inlineStr">
        <is>
          <t>Р9</t>
        </is>
      </c>
      <c r="E771" t="inlineStr">
        <is>
          <t>Электротехнические работы</t>
        </is>
      </c>
      <c r="F771" t="inlineStr">
        <is>
          <t>2</t>
        </is>
      </c>
      <c r="G771" t="inlineStr">
        <is>
          <t>СВЕТ.АВАР</t>
        </is>
      </c>
      <c r="H771" s="4" t="n">
        <v>1908.99</v>
      </c>
      <c r="I771" s="5" t="n">
        <v>5</v>
      </c>
      <c r="J771" t="inlineStr">
        <is>
          <t>типовая</t>
        </is>
      </c>
      <c r="K771" t="inlineStr">
        <is>
          <t>Спецификация</t>
        </is>
      </c>
      <c r="L771" t="inlineStr">
        <is>
          <t>да</t>
        </is>
      </c>
      <c r="M771" t="inlineStr">
        <is>
          <t>ТС ЕР 2025</t>
        </is>
      </c>
      <c r="N771" s="6" t="n">
        <v>46262</v>
      </c>
      <c r="O771" t="inlineStr">
        <is>
          <t>0.2</t>
        </is>
      </c>
      <c r="P771" t="n">
        <v>1</v>
      </c>
      <c r="Q771" s="3" t="inlineStr">
        <is>
          <t>1494</t>
        </is>
      </c>
      <c r="R771" t="inlineStr"/>
      <c r="S771" t="inlineStr"/>
    </row>
    <row r="772">
      <c r="A772" t="inlineStr">
        <is>
          <t>РАБ.Р9.2.134</t>
        </is>
      </c>
      <c r="B772" s="3" t="inlineStr">
        <is>
          <t>Longa 40 DI 22W/mt-4000K CRI 90 ROW Reduced Susp BLK - Светильник</t>
        </is>
      </c>
      <c r="C772" t="inlineStr">
        <is>
          <t>шт.</t>
        </is>
      </c>
      <c r="D772" t="inlineStr">
        <is>
          <t>Р9</t>
        </is>
      </c>
      <c r="E772" t="inlineStr">
        <is>
          <t>Электротехнические работы</t>
        </is>
      </c>
      <c r="F772" t="inlineStr">
        <is>
          <t>2</t>
        </is>
      </c>
      <c r="G772" t="inlineStr">
        <is>
          <t>СВЕТ</t>
        </is>
      </c>
      <c r="H772" s="4" t="n">
        <v>5658</v>
      </c>
      <c r="I772" s="5" t="n">
        <v>5</v>
      </c>
      <c r="J772" t="inlineStr">
        <is>
          <t>типовая</t>
        </is>
      </c>
      <c r="K772" t="inlineStr">
        <is>
          <t>Спецификация</t>
        </is>
      </c>
      <c r="L772" t="inlineStr">
        <is>
          <t>да</t>
        </is>
      </c>
      <c r="M772" t="inlineStr">
        <is>
          <t>ТС ЕР 2025</t>
        </is>
      </c>
      <c r="N772" s="6" t="n">
        <v>46262</v>
      </c>
      <c r="O772" t="inlineStr">
        <is>
          <t>0.2</t>
        </is>
      </c>
      <c r="P772" t="n">
        <v>1</v>
      </c>
      <c r="Q772" s="3" t="inlineStr">
        <is>
          <t>1495</t>
        </is>
      </c>
      <c r="R772" t="inlineStr"/>
      <c r="S772" t="inlineStr"/>
    </row>
    <row r="773">
      <c r="A773" t="inlineStr">
        <is>
          <t>РАБ.Р9.2.135</t>
        </is>
      </c>
      <c r="B773" s="3" t="inlineStr">
        <is>
          <t>Longa 40 DI 25W-4000K CRI 90 M1200 Reduced Susp WHI - Светильник</t>
        </is>
      </c>
      <c r="C773" t="inlineStr">
        <is>
          <t>шт.</t>
        </is>
      </c>
      <c r="D773" t="inlineStr">
        <is>
          <t>Р9</t>
        </is>
      </c>
      <c r="E773" t="inlineStr">
        <is>
          <t>Электротехнические работы</t>
        </is>
      </c>
      <c r="F773" t="inlineStr">
        <is>
          <t>2</t>
        </is>
      </c>
      <c r="G773" t="inlineStr">
        <is>
          <t>СВЕТ</t>
        </is>
      </c>
      <c r="H773" s="4" t="n">
        <v>1423.45</v>
      </c>
      <c r="I773" s="5" t="n">
        <v>5</v>
      </c>
      <c r="J773" t="inlineStr">
        <is>
          <t>типовая</t>
        </is>
      </c>
      <c r="K773" t="inlineStr">
        <is>
          <t>Спецификация</t>
        </is>
      </c>
      <c r="L773" t="inlineStr">
        <is>
          <t>да</t>
        </is>
      </c>
      <c r="M773" t="inlineStr">
        <is>
          <t>ТС ЕР 2025</t>
        </is>
      </c>
      <c r="N773" s="6" t="n">
        <v>46262</v>
      </c>
      <c r="O773" t="inlineStr">
        <is>
          <t>0.2</t>
        </is>
      </c>
      <c r="P773" t="n">
        <v>1</v>
      </c>
      <c r="Q773" s="3" t="inlineStr">
        <is>
          <t>1496</t>
        </is>
      </c>
      <c r="R773" t="inlineStr"/>
      <c r="S773" t="inlineStr"/>
    </row>
    <row r="774">
      <c r="A774" t="inlineStr">
        <is>
          <t>РАБ.Р9.2.136</t>
        </is>
      </c>
      <c r="B774" s="3" t="inlineStr">
        <is>
          <t>Longa 40 DI 25W-4000K CRI 90 M1200 Reduced Susp WHI Emerg - Светильник + Acc. Emergency kit 1,8-3,5W {1-5L12/0,5-2,5L24} EM1H (18-35V, max 100V) BOX I - Аварийный блок</t>
        </is>
      </c>
      <c r="C774" t="inlineStr">
        <is>
          <t>шт.</t>
        </is>
      </c>
      <c r="D774" t="inlineStr">
        <is>
          <t>Р9</t>
        </is>
      </c>
      <c r="E774" t="inlineStr">
        <is>
          <t>Электротехнические работы</t>
        </is>
      </c>
      <c r="F774" t="inlineStr">
        <is>
          <t>2</t>
        </is>
      </c>
      <c r="G774" t="inlineStr">
        <is>
          <t>СВЕТ.АВАР</t>
        </is>
      </c>
      <c r="H774" s="4" t="n">
        <v>1937.06</v>
      </c>
      <c r="I774" s="5" t="n">
        <v>5</v>
      </c>
      <c r="J774" t="inlineStr">
        <is>
          <t>типовая</t>
        </is>
      </c>
      <c r="K774" t="inlineStr">
        <is>
          <t>Спецификация</t>
        </is>
      </c>
      <c r="L774" t="inlineStr">
        <is>
          <t>да</t>
        </is>
      </c>
      <c r="M774" t="inlineStr">
        <is>
          <t>ТС ЕР 2025</t>
        </is>
      </c>
      <c r="N774" s="6" t="n">
        <v>46262</v>
      </c>
      <c r="O774" t="inlineStr">
        <is>
          <t>0.2</t>
        </is>
      </c>
      <c r="P774" t="n">
        <v>1</v>
      </c>
      <c r="Q774" s="3" t="inlineStr">
        <is>
          <t>1497</t>
        </is>
      </c>
      <c r="R774" t="inlineStr"/>
      <c r="S774" t="inlineStr"/>
    </row>
    <row r="775">
      <c r="A775" t="inlineStr">
        <is>
          <t>РАБ.Р9.2.137</t>
        </is>
      </c>
      <c r="B775" s="3" t="inlineStr">
        <is>
          <t>Longa 40 DI 39W-4000K CRI 90 M1400 Susp WHI, L=1392mm - Светильник</t>
        </is>
      </c>
      <c r="C775" t="inlineStr">
        <is>
          <t>шт.</t>
        </is>
      </c>
      <c r="D775" t="inlineStr">
        <is>
          <t>Р9</t>
        </is>
      </c>
      <c r="E775" t="inlineStr">
        <is>
          <t>Электротехнические работы</t>
        </is>
      </c>
      <c r="F775" t="inlineStr">
        <is>
          <t>2</t>
        </is>
      </c>
      <c r="G775" t="inlineStr">
        <is>
          <t>СВЕТ</t>
        </is>
      </c>
      <c r="H775" s="4" t="n">
        <v>1705.25</v>
      </c>
      <c r="I775" s="5" t="n">
        <v>5</v>
      </c>
      <c r="J775" t="inlineStr">
        <is>
          <t>типовая</t>
        </is>
      </c>
      <c r="K775" t="inlineStr">
        <is>
          <t>Спецификация</t>
        </is>
      </c>
      <c r="L775" t="inlineStr">
        <is>
          <t>да</t>
        </is>
      </c>
      <c r="M775" t="inlineStr">
        <is>
          <t>ТС ЕР 2025</t>
        </is>
      </c>
      <c r="N775" s="6" t="n">
        <v>46262</v>
      </c>
      <c r="O775" t="inlineStr">
        <is>
          <t>0.2</t>
        </is>
      </c>
      <c r="P775" t="n">
        <v>1</v>
      </c>
      <c r="Q775" s="3" t="inlineStr">
        <is>
          <t>1498</t>
        </is>
      </c>
      <c r="R775" t="inlineStr"/>
      <c r="S775" t="inlineStr"/>
    </row>
    <row r="776">
      <c r="A776" t="inlineStr">
        <is>
          <t>РАБ.Р9.2.138</t>
        </is>
      </c>
      <c r="B776" s="3" t="inlineStr">
        <is>
          <t>Ray line 31W/mt-4000K CRI 90 ROW Recess - Светильник</t>
        </is>
      </c>
      <c r="C776" t="inlineStr">
        <is>
          <t>шт.</t>
        </is>
      </c>
      <c r="D776" t="inlineStr">
        <is>
          <t>Р9</t>
        </is>
      </c>
      <c r="E776" t="inlineStr">
        <is>
          <t>Электротехнические работы</t>
        </is>
      </c>
      <c r="F776" t="inlineStr">
        <is>
          <t>2</t>
        </is>
      </c>
      <c r="G776" t="inlineStr">
        <is>
          <t>СВЕТ</t>
        </is>
      </c>
      <c r="H776" s="4" t="n">
        <v>5117.65</v>
      </c>
      <c r="I776" s="5" t="n">
        <v>5</v>
      </c>
      <c r="J776" t="inlineStr">
        <is>
          <t>типовая</t>
        </is>
      </c>
      <c r="K776" t="inlineStr">
        <is>
          <t>Спецификация</t>
        </is>
      </c>
      <c r="L776" t="inlineStr">
        <is>
          <t>да</t>
        </is>
      </c>
      <c r="M776" t="inlineStr">
        <is>
          <t>ТС ЕР 2025</t>
        </is>
      </c>
      <c r="N776" s="6" t="n">
        <v>46262</v>
      </c>
      <c r="O776" t="inlineStr">
        <is>
          <t>0.2</t>
        </is>
      </c>
      <c r="P776" t="n">
        <v>1</v>
      </c>
      <c r="Q776" s="3" t="inlineStr">
        <is>
          <t>1499</t>
        </is>
      </c>
      <c r="R776" t="inlineStr"/>
      <c r="S776" t="inlineStr"/>
    </row>
    <row r="777">
      <c r="A777" t="inlineStr">
        <is>
          <t>РАБ.Р9.2.139</t>
        </is>
      </c>
      <c r="B777" s="3" t="inlineStr">
        <is>
          <t>Ray line.U-kit - Крепёж в потолок 1 шт.</t>
        </is>
      </c>
      <c r="C777" t="inlineStr">
        <is>
          <t>шт.</t>
        </is>
      </c>
      <c r="D777" t="inlineStr">
        <is>
          <t>Р9</t>
        </is>
      </c>
      <c r="E777" t="inlineStr">
        <is>
          <t>Электротехнические работы</t>
        </is>
      </c>
      <c r="F777" t="inlineStr">
        <is>
          <t>2</t>
        </is>
      </c>
      <c r="G777" t="inlineStr"/>
      <c r="H777" s="4" t="n">
        <v>66.06</v>
      </c>
      <c r="I777" s="5" t="n">
        <v>0</v>
      </c>
      <c r="J777" t="inlineStr">
        <is>
          <t>типовая</t>
        </is>
      </c>
      <c r="K777" t="inlineStr">
        <is>
          <t>S_потолок</t>
        </is>
      </c>
      <c r="L777" t="inlineStr">
        <is>
          <t>нет</t>
        </is>
      </c>
      <c r="M777" t="inlineStr">
        <is>
          <t>ТС ЕР 2025</t>
        </is>
      </c>
      <c r="N777" s="6" t="n">
        <v>46262</v>
      </c>
      <c r="O777" t="inlineStr">
        <is>
          <t>0.2</t>
        </is>
      </c>
      <c r="P777" t="n">
        <v>1</v>
      </c>
      <c r="Q777" s="3" t="inlineStr">
        <is>
          <t>1500</t>
        </is>
      </c>
      <c r="R777" t="inlineStr"/>
      <c r="S777" t="inlineStr"/>
    </row>
    <row r="778">
      <c r="A778" t="inlineStr">
        <is>
          <t>РАБ.Р9.2.140</t>
        </is>
      </c>
      <c r="B778" s="3" t="inlineStr">
        <is>
          <t>Longa 40 DI 22W/mt-4000K CRI 90 ROW Reduced Susp BLK, L=3928mm - Светильник</t>
        </is>
      </c>
      <c r="C778" t="inlineStr">
        <is>
          <t>шт.</t>
        </is>
      </c>
      <c r="D778" t="inlineStr">
        <is>
          <t>Р9</t>
        </is>
      </c>
      <c r="E778" t="inlineStr">
        <is>
          <t>Электротехнические работы</t>
        </is>
      </c>
      <c r="F778" t="inlineStr">
        <is>
          <t>2</t>
        </is>
      </c>
      <c r="G778" t="inlineStr">
        <is>
          <t>СВЕТ</t>
        </is>
      </c>
      <c r="H778" s="4" t="n">
        <v>4811.66</v>
      </c>
      <c r="I778" s="5" t="n">
        <v>5</v>
      </c>
      <c r="J778" t="inlineStr">
        <is>
          <t>типовая</t>
        </is>
      </c>
      <c r="K778" t="inlineStr">
        <is>
          <t>Спецификация</t>
        </is>
      </c>
      <c r="L778" t="inlineStr">
        <is>
          <t>да</t>
        </is>
      </c>
      <c r="M778" t="inlineStr">
        <is>
          <t>ТС ЕР 2025</t>
        </is>
      </c>
      <c r="N778" s="6" t="n">
        <v>46262</v>
      </c>
      <c r="O778" t="inlineStr">
        <is>
          <t>0.2</t>
        </is>
      </c>
      <c r="P778" t="n">
        <v>1</v>
      </c>
      <c r="Q778" s="3" t="inlineStr">
        <is>
          <t>1501</t>
        </is>
      </c>
      <c r="R778" t="inlineStr"/>
      <c r="S778" t="inlineStr"/>
    </row>
    <row r="779">
      <c r="A779" t="inlineStr">
        <is>
          <t>РАБ.Р9.2.141</t>
        </is>
      </c>
      <c r="B779" s="3" t="inlineStr">
        <is>
          <t>Ray line 31W/mt-4000K CRI 90 ROW Susp BLK, L=931mm - Светильник</t>
        </is>
      </c>
      <c r="C779" t="inlineStr">
        <is>
          <t>шт.</t>
        </is>
      </c>
      <c r="D779" t="inlineStr">
        <is>
          <t>Р9</t>
        </is>
      </c>
      <c r="E779" t="inlineStr">
        <is>
          <t>Электротехнические работы</t>
        </is>
      </c>
      <c r="F779" t="inlineStr">
        <is>
          <t>2</t>
        </is>
      </c>
      <c r="G779" t="inlineStr">
        <is>
          <t>СВЕТ</t>
        </is>
      </c>
      <c r="H779" s="4" t="n">
        <v>899.92</v>
      </c>
      <c r="I779" s="5" t="n">
        <v>5</v>
      </c>
      <c r="J779" t="inlineStr">
        <is>
          <t>типовая</t>
        </is>
      </c>
      <c r="K779" t="inlineStr">
        <is>
          <t>Спецификация</t>
        </is>
      </c>
      <c r="L779" t="inlineStr">
        <is>
          <t>да</t>
        </is>
      </c>
      <c r="M779" t="inlineStr">
        <is>
          <t>ТС ЕР 2025</t>
        </is>
      </c>
      <c r="N779" s="6" t="n">
        <v>46262</v>
      </c>
      <c r="O779" t="inlineStr">
        <is>
          <t>0.2</t>
        </is>
      </c>
      <c r="P779" t="n">
        <v>1</v>
      </c>
      <c r="Q779" s="3" t="inlineStr">
        <is>
          <t>1502</t>
        </is>
      </c>
      <c r="R779" t="inlineStr"/>
      <c r="S779" t="inlineStr"/>
    </row>
    <row r="780">
      <c r="A780" t="inlineStr">
        <is>
          <t>РАБ.Р9.2.142</t>
        </is>
      </c>
      <c r="B780" s="3" t="inlineStr">
        <is>
          <t>Ray line 20W/mt-3500K ROW 270mA Susp BLK, L=2314mm - Светильник</t>
        </is>
      </c>
      <c r="C780" t="inlineStr">
        <is>
          <t>шт.</t>
        </is>
      </c>
      <c r="D780" t="inlineStr">
        <is>
          <t>Р9</t>
        </is>
      </c>
      <c r="E780" t="inlineStr">
        <is>
          <t>Электротехнические работы</t>
        </is>
      </c>
      <c r="F780" t="inlineStr">
        <is>
          <t>2</t>
        </is>
      </c>
      <c r="G780" t="inlineStr">
        <is>
          <t>СВЕТ</t>
        </is>
      </c>
      <c r="H780" s="4" t="n">
        <v>2236.53</v>
      </c>
      <c r="I780" s="5" t="n">
        <v>5</v>
      </c>
      <c r="J780" t="inlineStr">
        <is>
          <t>типовая</t>
        </is>
      </c>
      <c r="K780" t="inlineStr">
        <is>
          <t>Спецификация</t>
        </is>
      </c>
      <c r="L780" t="inlineStr">
        <is>
          <t>да</t>
        </is>
      </c>
      <c r="M780" t="inlineStr">
        <is>
          <t>ТС ЕР 2025</t>
        </is>
      </c>
      <c r="N780" s="6" t="n">
        <v>46262</v>
      </c>
      <c r="O780" t="inlineStr">
        <is>
          <t>0.2</t>
        </is>
      </c>
      <c r="P780" t="n">
        <v>1</v>
      </c>
      <c r="Q780" s="3" t="inlineStr">
        <is>
          <t>1503</t>
        </is>
      </c>
      <c r="R780" t="inlineStr"/>
      <c r="S780" t="inlineStr"/>
    </row>
    <row r="781">
      <c r="A781" t="inlineStr">
        <is>
          <t>РАБ.Р9.2.143</t>
        </is>
      </c>
      <c r="B781" s="3" t="inlineStr">
        <is>
          <t>Ray line 20W/mt-3500K ROW 270mA Susp BLK, L=3697mm - Светильник</t>
        </is>
      </c>
      <c r="C781" t="inlineStr">
        <is>
          <t>шт.</t>
        </is>
      </c>
      <c r="D781" t="inlineStr">
        <is>
          <t>Р9</t>
        </is>
      </c>
      <c r="E781" t="inlineStr">
        <is>
          <t>Электротехнические работы</t>
        </is>
      </c>
      <c r="F781" t="inlineStr">
        <is>
          <t>2</t>
        </is>
      </c>
      <c r="G781" t="inlineStr">
        <is>
          <t>СВЕТ</t>
        </is>
      </c>
      <c r="H781" s="4" t="n">
        <v>3573.05</v>
      </c>
      <c r="I781" s="5" t="n">
        <v>5</v>
      </c>
      <c r="J781" t="inlineStr">
        <is>
          <t>типовая</t>
        </is>
      </c>
      <c r="K781" t="inlineStr">
        <is>
          <t>Спецификация</t>
        </is>
      </c>
      <c r="L781" t="inlineStr">
        <is>
          <t>да</t>
        </is>
      </c>
      <c r="M781" t="inlineStr">
        <is>
          <t>ТС ЕР 2025</t>
        </is>
      </c>
      <c r="N781" s="6" t="n">
        <v>46262</v>
      </c>
      <c r="O781" t="inlineStr">
        <is>
          <t>0.2</t>
        </is>
      </c>
      <c r="P781" t="n">
        <v>1</v>
      </c>
      <c r="Q781" s="3" t="inlineStr">
        <is>
          <t>1504</t>
        </is>
      </c>
      <c r="R781" t="inlineStr"/>
      <c r="S781" t="inlineStr"/>
    </row>
    <row r="782">
      <c r="A782" t="inlineStr">
        <is>
          <t>РАБ.Р9.2.144</t>
        </is>
      </c>
      <c r="B782" s="3" t="inlineStr">
        <is>
          <t>Ray line 33W-4000K CRI 90 M1200 Susp BLK - Светильник</t>
        </is>
      </c>
      <c r="C782" t="inlineStr">
        <is>
          <t>шт.</t>
        </is>
      </c>
      <c r="D782" t="inlineStr">
        <is>
          <t>Р9</t>
        </is>
      </c>
      <c r="E782" t="inlineStr">
        <is>
          <t>Электротехнические работы</t>
        </is>
      </c>
      <c r="F782" t="inlineStr">
        <is>
          <t>2</t>
        </is>
      </c>
      <c r="G782" t="inlineStr">
        <is>
          <t>СВЕТ</t>
        </is>
      </c>
      <c r="H782" s="4" t="n">
        <v>1078.43</v>
      </c>
      <c r="I782" s="5" t="n">
        <v>5</v>
      </c>
      <c r="J782" t="inlineStr">
        <is>
          <t>типовая</t>
        </is>
      </c>
      <c r="K782" t="inlineStr">
        <is>
          <t>Спецификация</t>
        </is>
      </c>
      <c r="L782" t="inlineStr">
        <is>
          <t>да</t>
        </is>
      </c>
      <c r="M782" t="inlineStr">
        <is>
          <t>ТС ЕР 2025</t>
        </is>
      </c>
      <c r="N782" s="6" t="n">
        <v>46262</v>
      </c>
      <c r="O782" t="inlineStr">
        <is>
          <t>0.2</t>
        </is>
      </c>
      <c r="P782" t="n">
        <v>1</v>
      </c>
      <c r="Q782" s="3" t="inlineStr">
        <is>
          <t>1505</t>
        </is>
      </c>
      <c r="R782" t="inlineStr"/>
      <c r="S782" t="inlineStr"/>
    </row>
    <row r="783">
      <c r="A783" t="inlineStr">
        <is>
          <t>РАБ.Р9.2.145</t>
        </is>
      </c>
      <c r="B783" s="3" t="inlineStr">
        <is>
          <t>Ray line 31W/mt-4000K CRI 90 ROW Susp BLK, L=2084mm - Светильник</t>
        </is>
      </c>
      <c r="C783" t="inlineStr">
        <is>
          <t>шт.</t>
        </is>
      </c>
      <c r="D783" t="inlineStr">
        <is>
          <t>Р9</t>
        </is>
      </c>
      <c r="E783" t="inlineStr">
        <is>
          <t>Электротехнические работы</t>
        </is>
      </c>
      <c r="F783" t="inlineStr">
        <is>
          <t>2</t>
        </is>
      </c>
      <c r="G783" t="inlineStr">
        <is>
          <t>СВЕТ</t>
        </is>
      </c>
      <c r="H783" s="4" t="n">
        <v>2014.27</v>
      </c>
      <c r="I783" s="5" t="n">
        <v>5</v>
      </c>
      <c r="J783" t="inlineStr">
        <is>
          <t>типовая</t>
        </is>
      </c>
      <c r="K783" t="inlineStr">
        <is>
          <t>Спецификация</t>
        </is>
      </c>
      <c r="L783" t="inlineStr">
        <is>
          <t>да</t>
        </is>
      </c>
      <c r="M783" t="inlineStr">
        <is>
          <t>ТС ЕР 2025</t>
        </is>
      </c>
      <c r="N783" s="6" t="n">
        <v>46262</v>
      </c>
      <c r="O783" t="inlineStr">
        <is>
          <t>0.2</t>
        </is>
      </c>
      <c r="P783" t="n">
        <v>1</v>
      </c>
      <c r="Q783" s="3" t="inlineStr">
        <is>
          <t>1506</t>
        </is>
      </c>
      <c r="R783" t="inlineStr"/>
      <c r="S783" t="inlineStr"/>
    </row>
    <row r="784">
      <c r="A784" t="inlineStr">
        <is>
          <t>РАБ.Р9.2.146</t>
        </is>
      </c>
      <c r="B784" s="3" t="inlineStr">
        <is>
          <t>Монтаж светильника</t>
        </is>
      </c>
      <c r="C784" t="inlineStr">
        <is>
          <t>шт.</t>
        </is>
      </c>
      <c r="D784" t="inlineStr">
        <is>
          <t>Р9</t>
        </is>
      </c>
      <c r="E784" t="inlineStr">
        <is>
          <t>Электротехнические работы</t>
        </is>
      </c>
      <c r="F784" t="inlineStr">
        <is>
          <t>2</t>
        </is>
      </c>
      <c r="G784" t="inlineStr">
        <is>
          <t>СВЕТ</t>
        </is>
      </c>
      <c r="H784" s="4" t="n">
        <v>2905.21</v>
      </c>
      <c r="I784" s="5" t="n">
        <v>5</v>
      </c>
      <c r="J784" t="inlineStr">
        <is>
          <t>типовая</t>
        </is>
      </c>
      <c r="K784" t="inlineStr">
        <is>
          <t>Спецификация</t>
        </is>
      </c>
      <c r="L784" t="inlineStr">
        <is>
          <t>да</t>
        </is>
      </c>
      <c r="M784" t="inlineStr">
        <is>
          <t>ТС ЕР 2025</t>
        </is>
      </c>
      <c r="N784" s="6" t="n">
        <v>46262</v>
      </c>
      <c r="O784" t="inlineStr">
        <is>
          <t>0.2</t>
        </is>
      </c>
      <c r="P784" t="n">
        <v>2</v>
      </c>
      <c r="Q784" s="3" t="inlineStr">
        <is>
          <t>1507,1508</t>
        </is>
      </c>
      <c r="R784" t="inlineStr">
        <is>
          <t>да</t>
        </is>
      </c>
      <c r="S784" t="inlineStr"/>
    </row>
    <row r="785">
      <c r="A785" t="inlineStr">
        <is>
          <t>РАБ.Р9.2.147</t>
        </is>
      </c>
      <c r="B785" s="3" t="inlineStr">
        <is>
          <t>Монтаж светильника</t>
        </is>
      </c>
      <c r="C785" t="inlineStr">
        <is>
          <t>шт.</t>
        </is>
      </c>
      <c r="D785" t="inlineStr">
        <is>
          <t>Р9</t>
        </is>
      </c>
      <c r="E785" t="inlineStr">
        <is>
          <t>Электротехнические работы</t>
        </is>
      </c>
      <c r="F785" t="inlineStr">
        <is>
          <t>2</t>
        </is>
      </c>
      <c r="G785" t="inlineStr">
        <is>
          <t>СВЕТ</t>
        </is>
      </c>
      <c r="H785" s="4" t="n">
        <v>3127.48</v>
      </c>
      <c r="I785" s="5" t="n">
        <v>5</v>
      </c>
      <c r="J785" t="inlineStr">
        <is>
          <t>типовая</t>
        </is>
      </c>
      <c r="K785" t="inlineStr">
        <is>
          <t>Спецификация</t>
        </is>
      </c>
      <c r="L785" t="inlineStr">
        <is>
          <t>да</t>
        </is>
      </c>
      <c r="M785" t="inlineStr">
        <is>
          <t>ТС ЕР 2025</t>
        </is>
      </c>
      <c r="N785" s="6" t="n">
        <v>46262</v>
      </c>
      <c r="O785" t="inlineStr">
        <is>
          <t>0.2</t>
        </is>
      </c>
      <c r="P785" t="n">
        <v>2</v>
      </c>
      <c r="Q785" s="3" t="inlineStr">
        <is>
          <t>1509,1510</t>
        </is>
      </c>
      <c r="R785" t="inlineStr">
        <is>
          <t>да</t>
        </is>
      </c>
      <c r="S785" t="inlineStr"/>
    </row>
    <row r="786">
      <c r="A786" t="inlineStr">
        <is>
          <t>РАБ.Р9.2.148</t>
        </is>
      </c>
      <c r="B786" s="3" t="inlineStr">
        <is>
          <t>Ray line 15W/mt-4000K CRI 90 ROW 175mA Susp, L=3928mm - Светильник</t>
        </is>
      </c>
      <c r="C786" t="inlineStr">
        <is>
          <t>шт.</t>
        </is>
      </c>
      <c r="D786" t="inlineStr">
        <is>
          <t>Р9</t>
        </is>
      </c>
      <c r="E786" t="inlineStr">
        <is>
          <t>Электротехнические работы</t>
        </is>
      </c>
      <c r="F786" t="inlineStr">
        <is>
          <t>2</t>
        </is>
      </c>
      <c r="G786" t="inlineStr">
        <is>
          <t>СВЕТ</t>
        </is>
      </c>
      <c r="H786" s="4" t="n">
        <v>3796.25</v>
      </c>
      <c r="I786" s="5" t="n">
        <v>5</v>
      </c>
      <c r="J786" t="inlineStr">
        <is>
          <t>типовая</t>
        </is>
      </c>
      <c r="K786" t="inlineStr">
        <is>
          <t>Спецификация</t>
        </is>
      </c>
      <c r="L786" t="inlineStr">
        <is>
          <t>да</t>
        </is>
      </c>
      <c r="M786" t="inlineStr">
        <is>
          <t>ТС ЕР 2025</t>
        </is>
      </c>
      <c r="N786" s="6" t="n">
        <v>46262</v>
      </c>
      <c r="O786" t="inlineStr">
        <is>
          <t>0.2</t>
        </is>
      </c>
      <c r="P786" t="n">
        <v>1</v>
      </c>
      <c r="Q786" s="3" t="inlineStr">
        <is>
          <t>1511</t>
        </is>
      </c>
      <c r="R786" t="inlineStr"/>
      <c r="S786" t="inlineStr"/>
    </row>
    <row r="787">
      <c r="A787" t="inlineStr">
        <is>
          <t>РАБ.Р9.2.149</t>
        </is>
      </c>
      <c r="B787" s="3" t="inlineStr">
        <is>
          <t>Ray line 15W/mt-4000K CRI 90 ROW 175mA Susp, L=5080mm - Светильник</t>
        </is>
      </c>
      <c r="C787" t="inlineStr">
        <is>
          <t>шт.</t>
        </is>
      </c>
      <c r="D787" t="inlineStr">
        <is>
          <t>Р9</t>
        </is>
      </c>
      <c r="E787" t="inlineStr">
        <is>
          <t>Электротехнические работы</t>
        </is>
      </c>
      <c r="F787" t="inlineStr">
        <is>
          <t>2</t>
        </is>
      </c>
      <c r="G787" t="inlineStr">
        <is>
          <t>СВЕТ</t>
        </is>
      </c>
      <c r="H787" s="4" t="n">
        <v>4909.65</v>
      </c>
      <c r="I787" s="5" t="n">
        <v>5</v>
      </c>
      <c r="J787" t="inlineStr">
        <is>
          <t>типовая</t>
        </is>
      </c>
      <c r="K787" t="inlineStr">
        <is>
          <t>Спецификация</t>
        </is>
      </c>
      <c r="L787" t="inlineStr">
        <is>
          <t>да</t>
        </is>
      </c>
      <c r="M787" t="inlineStr">
        <is>
          <t>ТС ЕР 2025</t>
        </is>
      </c>
      <c r="N787" s="6" t="n">
        <v>46262</v>
      </c>
      <c r="O787" t="inlineStr">
        <is>
          <t>0.2</t>
        </is>
      </c>
      <c r="P787" t="n">
        <v>1</v>
      </c>
      <c r="Q787" s="3" t="inlineStr">
        <is>
          <t>1512</t>
        </is>
      </c>
      <c r="R787" t="inlineStr"/>
      <c r="S787" t="inlineStr"/>
    </row>
    <row r="788">
      <c r="A788" t="inlineStr">
        <is>
          <t>РАБ.Р9.2.150</t>
        </is>
      </c>
      <c r="B788" s="3" t="inlineStr">
        <is>
          <t>Ray line 31W/mt-4000K CRI 90 ROW Susp BLK, L=5311mm - Светильник</t>
        </is>
      </c>
      <c r="C788" t="inlineStr">
        <is>
          <t>шт.</t>
        </is>
      </c>
      <c r="D788" t="inlineStr">
        <is>
          <t>Р9</t>
        </is>
      </c>
      <c r="E788" t="inlineStr">
        <is>
          <t>Электротехнические работы</t>
        </is>
      </c>
      <c r="F788" t="inlineStr">
        <is>
          <t>2</t>
        </is>
      </c>
      <c r="G788" t="inlineStr">
        <is>
          <t>СВЕТ</t>
        </is>
      </c>
      <c r="H788" s="4" t="n">
        <v>5132.77</v>
      </c>
      <c r="I788" s="5" t="n">
        <v>5</v>
      </c>
      <c r="J788" t="inlineStr">
        <is>
          <t>типовая</t>
        </is>
      </c>
      <c r="K788" t="inlineStr">
        <is>
          <t>Спецификация</t>
        </is>
      </c>
      <c r="L788" t="inlineStr">
        <is>
          <t>да</t>
        </is>
      </c>
      <c r="M788" t="inlineStr">
        <is>
          <t>ТС ЕР 2025</t>
        </is>
      </c>
      <c r="N788" s="6" t="n">
        <v>46262</v>
      </c>
      <c r="O788" t="inlineStr">
        <is>
          <t>0.2</t>
        </is>
      </c>
      <c r="P788" t="n">
        <v>1</v>
      </c>
      <c r="Q788" s="3" t="inlineStr">
        <is>
          <t>1513</t>
        </is>
      </c>
      <c r="R788" t="inlineStr"/>
      <c r="S788" t="inlineStr"/>
    </row>
    <row r="789">
      <c r="A789" t="inlineStr">
        <is>
          <t>РАБ.Р9.2.151</t>
        </is>
      </c>
      <c r="B789" s="3" t="inlineStr">
        <is>
          <t>Ray line 31W/mt-4000K CRI 90 ROW Susp BLK, L=5541mm - Светильник</t>
        </is>
      </c>
      <c r="C789" t="inlineStr">
        <is>
          <t>шт.</t>
        </is>
      </c>
      <c r="D789" t="inlineStr">
        <is>
          <t>Р9</t>
        </is>
      </c>
      <c r="E789" t="inlineStr">
        <is>
          <t>Электротехнические работы</t>
        </is>
      </c>
      <c r="F789" t="inlineStr">
        <is>
          <t>2</t>
        </is>
      </c>
      <c r="G789" t="inlineStr">
        <is>
          <t>СВЕТ</t>
        </is>
      </c>
      <c r="H789" s="4" t="n">
        <v>5355.13</v>
      </c>
      <c r="I789" s="5" t="n">
        <v>5</v>
      </c>
      <c r="J789" t="inlineStr">
        <is>
          <t>типовая</t>
        </is>
      </c>
      <c r="K789" t="inlineStr">
        <is>
          <t>Спецификация</t>
        </is>
      </c>
      <c r="L789" t="inlineStr">
        <is>
          <t>да</t>
        </is>
      </c>
      <c r="M789" t="inlineStr">
        <is>
          <t>ТС ЕР 2025</t>
        </is>
      </c>
      <c r="N789" s="6" t="n">
        <v>46262</v>
      </c>
      <c r="O789" t="inlineStr">
        <is>
          <t>0.2</t>
        </is>
      </c>
      <c r="P789" t="n">
        <v>1</v>
      </c>
      <c r="Q789" s="3" t="inlineStr">
        <is>
          <t>1514</t>
        </is>
      </c>
      <c r="R789" t="inlineStr"/>
      <c r="S789" t="inlineStr"/>
    </row>
    <row r="790">
      <c r="A790" t="inlineStr">
        <is>
          <t>РАБ.Р9.2.152</t>
        </is>
      </c>
      <c r="B790" s="3" t="inlineStr">
        <is>
          <t>Ray line 15W/mt-4000K CRI 90 ROW 175mA Susp, L=5772mm - Светильник</t>
        </is>
      </c>
      <c r="C790" t="inlineStr">
        <is>
          <t>шт.</t>
        </is>
      </c>
      <c r="D790" t="inlineStr">
        <is>
          <t>Р9</t>
        </is>
      </c>
      <c r="E790" t="inlineStr">
        <is>
          <t>Электротехнические работы</t>
        </is>
      </c>
      <c r="F790" t="inlineStr">
        <is>
          <t>2</t>
        </is>
      </c>
      <c r="G790" t="inlineStr">
        <is>
          <t>СВЕТ</t>
        </is>
      </c>
      <c r="H790" s="4" t="n">
        <v>5578.43</v>
      </c>
      <c r="I790" s="5" t="n">
        <v>5</v>
      </c>
      <c r="J790" t="inlineStr">
        <is>
          <t>типовая</t>
        </is>
      </c>
      <c r="K790" t="inlineStr">
        <is>
          <t>Спецификация</t>
        </is>
      </c>
      <c r="L790" t="inlineStr">
        <is>
          <t>да</t>
        </is>
      </c>
      <c r="M790" t="inlineStr">
        <is>
          <t>ТС ЕР 2025</t>
        </is>
      </c>
      <c r="N790" s="6" t="n">
        <v>46262</v>
      </c>
      <c r="O790" t="inlineStr">
        <is>
          <t>0.2</t>
        </is>
      </c>
      <c r="P790" t="n">
        <v>1</v>
      </c>
      <c r="Q790" s="3" t="inlineStr">
        <is>
          <t>1515</t>
        </is>
      </c>
      <c r="R790" t="inlineStr"/>
      <c r="S790" t="inlineStr"/>
    </row>
    <row r="791">
      <c r="A791" t="inlineStr">
        <is>
          <t>РАБ.Р9.2.153</t>
        </is>
      </c>
      <c r="B791" s="3" t="inlineStr">
        <is>
          <t>Ray line 15W/mt-4000K CRI 90 ROW 175mA Susp, L=6694mm - Светильник</t>
        </is>
      </c>
      <c r="C791" t="inlineStr">
        <is>
          <t>шт.</t>
        </is>
      </c>
      <c r="D791" t="inlineStr">
        <is>
          <t>Р9</t>
        </is>
      </c>
      <c r="E791" t="inlineStr">
        <is>
          <t>Электротехнические работы</t>
        </is>
      </c>
      <c r="F791" t="inlineStr">
        <is>
          <t>2</t>
        </is>
      </c>
      <c r="G791" t="inlineStr">
        <is>
          <t>СВЕТ</t>
        </is>
      </c>
      <c r="H791" s="4" t="n">
        <v>6469.38</v>
      </c>
      <c r="I791" s="5" t="n">
        <v>5</v>
      </c>
      <c r="J791" t="inlineStr">
        <is>
          <t>типовая</t>
        </is>
      </c>
      <c r="K791" t="inlineStr">
        <is>
          <t>Спецификация</t>
        </is>
      </c>
      <c r="L791" t="inlineStr">
        <is>
          <t>да</t>
        </is>
      </c>
      <c r="M791" t="inlineStr">
        <is>
          <t>ТС ЕР 2025</t>
        </is>
      </c>
      <c r="N791" s="6" t="n">
        <v>46262</v>
      </c>
      <c r="O791" t="inlineStr">
        <is>
          <t>0.2</t>
        </is>
      </c>
      <c r="P791" t="n">
        <v>1</v>
      </c>
      <c r="Q791" s="3" t="inlineStr">
        <is>
          <t>1516</t>
        </is>
      </c>
      <c r="R791" t="inlineStr"/>
      <c r="S791" t="inlineStr"/>
    </row>
    <row r="792">
      <c r="A792" t="inlineStr">
        <is>
          <t>РАБ.Р9.2.154</t>
        </is>
      </c>
      <c r="B792" s="3" t="inlineStr">
        <is>
          <t>Ray line 31W/mt-4000K CRI 90 ROW Susp BLK, L=6924mm - Светильник</t>
        </is>
      </c>
      <c r="C792" t="inlineStr">
        <is>
          <t>шт.</t>
        </is>
      </c>
      <c r="D792" t="inlineStr">
        <is>
          <t>Р9</t>
        </is>
      </c>
      <c r="E792" t="inlineStr">
        <is>
          <t>Электротехнические работы</t>
        </is>
      </c>
      <c r="F792" t="inlineStr">
        <is>
          <t>2</t>
        </is>
      </c>
      <c r="G792" t="inlineStr">
        <is>
          <t>СВЕТ</t>
        </is>
      </c>
      <c r="H792" s="4" t="n">
        <v>6691.64</v>
      </c>
      <c r="I792" s="5" t="n">
        <v>5</v>
      </c>
      <c r="J792" t="inlineStr">
        <is>
          <t>типовая</t>
        </is>
      </c>
      <c r="K792" t="inlineStr">
        <is>
          <t>Спецификация</t>
        </is>
      </c>
      <c r="L792" t="inlineStr">
        <is>
          <t>да</t>
        </is>
      </c>
      <c r="M792" t="inlineStr">
        <is>
          <t>ТС ЕР 2025</t>
        </is>
      </c>
      <c r="N792" s="6" t="n">
        <v>46262</v>
      </c>
      <c r="O792" t="inlineStr">
        <is>
          <t>0.2</t>
        </is>
      </c>
      <c r="P792" t="n">
        <v>1</v>
      </c>
      <c r="Q792" s="3" t="inlineStr">
        <is>
          <t>1517</t>
        </is>
      </c>
      <c r="R792" t="inlineStr"/>
      <c r="S792" t="inlineStr"/>
    </row>
    <row r="793">
      <c r="A793" t="inlineStr">
        <is>
          <t>РАБ.Р9.2.155</t>
        </is>
      </c>
      <c r="B793" s="3" t="inlineStr">
        <is>
          <t>Ray line 15W/mt-4000K CRI 90 ROW 175mA Susp, L=7846mm - Светильник</t>
        </is>
      </c>
      <c r="C793" t="inlineStr">
        <is>
          <t>шт.</t>
        </is>
      </c>
      <c r="D793" t="inlineStr">
        <is>
          <t>Р9</t>
        </is>
      </c>
      <c r="E793" t="inlineStr">
        <is>
          <t>Электротехнические работы</t>
        </is>
      </c>
      <c r="F793" t="inlineStr">
        <is>
          <t>2</t>
        </is>
      </c>
      <c r="G793" t="inlineStr">
        <is>
          <t>СВЕТ</t>
        </is>
      </c>
      <c r="H793" s="4" t="n">
        <v>7582.87</v>
      </c>
      <c r="I793" s="5" t="n">
        <v>5</v>
      </c>
      <c r="J793" t="inlineStr">
        <is>
          <t>типовая</t>
        </is>
      </c>
      <c r="K793" t="inlineStr">
        <is>
          <t>Спецификация</t>
        </is>
      </c>
      <c r="L793" t="inlineStr">
        <is>
          <t>да</t>
        </is>
      </c>
      <c r="M793" t="inlineStr">
        <is>
          <t>ТС ЕР 2025</t>
        </is>
      </c>
      <c r="N793" s="6" t="n">
        <v>46262</v>
      </c>
      <c r="O793" t="inlineStr">
        <is>
          <t>0.2</t>
        </is>
      </c>
      <c r="P793" t="n">
        <v>1</v>
      </c>
      <c r="Q793" s="3" t="inlineStr">
        <is>
          <t>1518</t>
        </is>
      </c>
      <c r="R793" t="inlineStr"/>
      <c r="S793" t="inlineStr"/>
    </row>
    <row r="794">
      <c r="A794" t="inlineStr">
        <is>
          <t>РАБ.Р9.2.156</t>
        </is>
      </c>
      <c r="B794" s="3" t="inlineStr">
        <is>
          <t>Ray line 15W/mt-4000K CRI 90 ROW 175mA Susp, L=8077mm - Светильник</t>
        </is>
      </c>
      <c r="C794" t="inlineStr">
        <is>
          <t>шт.</t>
        </is>
      </c>
      <c r="D794" t="inlineStr">
        <is>
          <t>Р9</t>
        </is>
      </c>
      <c r="E794" t="inlineStr">
        <is>
          <t>Электротехнические работы</t>
        </is>
      </c>
      <c r="F794" t="inlineStr">
        <is>
          <t>2</t>
        </is>
      </c>
      <c r="G794" t="inlineStr">
        <is>
          <t>СВЕТ</t>
        </is>
      </c>
      <c r="H794" s="4" t="n">
        <v>7805.98</v>
      </c>
      <c r="I794" s="5" t="n">
        <v>5</v>
      </c>
      <c r="J794" t="inlineStr">
        <is>
          <t>типовая</t>
        </is>
      </c>
      <c r="K794" t="inlineStr">
        <is>
          <t>Спецификация</t>
        </is>
      </c>
      <c r="L794" t="inlineStr">
        <is>
          <t>да</t>
        </is>
      </c>
      <c r="M794" t="inlineStr">
        <is>
          <t>ТС ЕР 2025</t>
        </is>
      </c>
      <c r="N794" s="6" t="n">
        <v>46262</v>
      </c>
      <c r="O794" t="inlineStr">
        <is>
          <t>0.2</t>
        </is>
      </c>
      <c r="P794" t="n">
        <v>1</v>
      </c>
      <c r="Q794" s="3" t="inlineStr">
        <is>
          <t>1519</t>
        </is>
      </c>
      <c r="R794" t="inlineStr"/>
      <c r="S794" t="inlineStr"/>
    </row>
    <row r="795">
      <c r="A795" t="inlineStr">
        <is>
          <t>РАБ.Р9.2.157</t>
        </is>
      </c>
      <c r="B795" s="3" t="inlineStr">
        <is>
          <t>Ray line 15W/mt-4000K CRI 90 ROW 175mA Susp, L=8307mm - Светильник</t>
        </is>
      </c>
      <c r="C795" t="inlineStr">
        <is>
          <t>шт.</t>
        </is>
      </c>
      <c r="D795" t="inlineStr">
        <is>
          <t>Р9</t>
        </is>
      </c>
      <c r="E795" t="inlineStr">
        <is>
          <t>Электротехнические работы</t>
        </is>
      </c>
      <c r="F795" t="inlineStr">
        <is>
          <t>2</t>
        </is>
      </c>
      <c r="G795" t="inlineStr">
        <is>
          <t>СВЕТ</t>
        </is>
      </c>
      <c r="H795" s="4" t="n">
        <v>8028.25</v>
      </c>
      <c r="I795" s="5" t="n">
        <v>5</v>
      </c>
      <c r="J795" t="inlineStr">
        <is>
          <t>типовая</t>
        </is>
      </c>
      <c r="K795" t="inlineStr">
        <is>
          <t>Спецификация</t>
        </is>
      </c>
      <c r="L795" t="inlineStr">
        <is>
          <t>да</t>
        </is>
      </c>
      <c r="M795" t="inlineStr">
        <is>
          <t>ТС ЕР 2025</t>
        </is>
      </c>
      <c r="N795" s="6" t="n">
        <v>46262</v>
      </c>
      <c r="O795" t="inlineStr">
        <is>
          <t>0.2</t>
        </is>
      </c>
      <c r="P795" t="n">
        <v>1</v>
      </c>
      <c r="Q795" s="3" t="inlineStr">
        <is>
          <t>1520</t>
        </is>
      </c>
      <c r="R795" t="inlineStr"/>
      <c r="S795" t="inlineStr"/>
    </row>
    <row r="796">
      <c r="A796" t="inlineStr">
        <is>
          <t>РАБ.Р9.2.158</t>
        </is>
      </c>
      <c r="B796" s="3" t="inlineStr">
        <is>
          <t>Ray line 15W/mt-4000K CRI 90 ROW 175mA Susp, L=8999mm - Светильник</t>
        </is>
      </c>
      <c r="C796" t="inlineStr">
        <is>
          <t>шт.</t>
        </is>
      </c>
      <c r="D796" t="inlineStr">
        <is>
          <t>Р9</t>
        </is>
      </c>
      <c r="E796" t="inlineStr">
        <is>
          <t>Электротехнические работы</t>
        </is>
      </c>
      <c r="F796" t="inlineStr">
        <is>
          <t>2</t>
        </is>
      </c>
      <c r="G796" t="inlineStr">
        <is>
          <t>СВЕТ</t>
        </is>
      </c>
      <c r="H796" s="4" t="n">
        <v>8697.120000000001</v>
      </c>
      <c r="I796" s="5" t="n">
        <v>5</v>
      </c>
      <c r="J796" t="inlineStr">
        <is>
          <t>типовая</t>
        </is>
      </c>
      <c r="K796" t="inlineStr">
        <is>
          <t>Спецификация</t>
        </is>
      </c>
      <c r="L796" t="inlineStr">
        <is>
          <t>да</t>
        </is>
      </c>
      <c r="M796" t="inlineStr">
        <is>
          <t>ТС ЕР 2025</t>
        </is>
      </c>
      <c r="N796" s="6" t="n">
        <v>46262</v>
      </c>
      <c r="O796" t="inlineStr">
        <is>
          <t>0.2</t>
        </is>
      </c>
      <c r="P796" t="n">
        <v>1</v>
      </c>
      <c r="Q796" s="3" t="inlineStr">
        <is>
          <t>1521</t>
        </is>
      </c>
      <c r="R796" t="inlineStr"/>
      <c r="S796" t="inlineStr"/>
    </row>
    <row r="797">
      <c r="A797" t="inlineStr">
        <is>
          <t>РАБ.Р9.2.159</t>
        </is>
      </c>
      <c r="B797" s="3" t="inlineStr">
        <is>
          <t>IEK Светильник ДСП 1318 48Вт 4500К IP65 1500мм</t>
        </is>
      </c>
      <c r="C797" t="inlineStr">
        <is>
          <t>шт.</t>
        </is>
      </c>
      <c r="D797" t="inlineStr">
        <is>
          <t>Р9</t>
        </is>
      </c>
      <c r="E797" t="inlineStr">
        <is>
          <t>Электротехнические работы</t>
        </is>
      </c>
      <c r="F797" t="inlineStr">
        <is>
          <t>2</t>
        </is>
      </c>
      <c r="G797" t="inlineStr">
        <is>
          <t>СВЕТ</t>
        </is>
      </c>
      <c r="H797" s="4" t="n">
        <v>492.35</v>
      </c>
      <c r="I797" s="5" t="n">
        <v>5</v>
      </c>
      <c r="J797" t="inlineStr">
        <is>
          <t>типовая</t>
        </is>
      </c>
      <c r="K797" t="inlineStr">
        <is>
          <t>Спецификация</t>
        </is>
      </c>
      <c r="L797" t="inlineStr">
        <is>
          <t>да</t>
        </is>
      </c>
      <c r="M797" t="inlineStr">
        <is>
          <t>ТС ЕР 2025</t>
        </is>
      </c>
      <c r="N797" s="6" t="n">
        <v>46262</v>
      </c>
      <c r="O797" t="inlineStr">
        <is>
          <t>0.2</t>
        </is>
      </c>
      <c r="P797" t="n">
        <v>1</v>
      </c>
      <c r="Q797" s="3" t="inlineStr">
        <is>
          <t>1522</t>
        </is>
      </c>
      <c r="R797" t="inlineStr"/>
      <c r="S797" t="inlineStr"/>
    </row>
    <row r="798">
      <c r="A798" t="inlineStr">
        <is>
          <t>РАБ.Р9.2.160</t>
        </is>
      </c>
      <c r="B798" s="3" t="inlineStr">
        <is>
          <t>IEK Светильник ДСП 1318 48Вт 4500К IP65 1500мм Emerg</t>
        </is>
      </c>
      <c r="C798" t="inlineStr">
        <is>
          <t>шт.</t>
        </is>
      </c>
      <c r="D798" t="inlineStr">
        <is>
          <t>Р9</t>
        </is>
      </c>
      <c r="E798" t="inlineStr">
        <is>
          <t>Электротехнические работы</t>
        </is>
      </c>
      <c r="F798" t="inlineStr">
        <is>
          <t>2</t>
        </is>
      </c>
      <c r="G798" t="inlineStr">
        <is>
          <t>СВЕТ</t>
        </is>
      </c>
      <c r="H798" s="4" t="n">
        <v>1005.95</v>
      </c>
      <c r="I798" s="5" t="n">
        <v>5</v>
      </c>
      <c r="J798" t="inlineStr">
        <is>
          <t>типовая</t>
        </is>
      </c>
      <c r="K798" t="inlineStr">
        <is>
          <t>Спецификация</t>
        </is>
      </c>
      <c r="L798" t="inlineStr">
        <is>
          <t>да</t>
        </is>
      </c>
      <c r="M798" t="inlineStr">
        <is>
          <t>ТС ЕР 2025</t>
        </is>
      </c>
      <c r="N798" s="6" t="n">
        <v>46262</v>
      </c>
      <c r="O798" t="inlineStr">
        <is>
          <t>0.2</t>
        </is>
      </c>
      <c r="P798" t="n">
        <v>1</v>
      </c>
      <c r="Q798" s="3" t="inlineStr">
        <is>
          <t>1523</t>
        </is>
      </c>
      <c r="R798" t="inlineStr"/>
      <c r="S798" t="inlineStr"/>
    </row>
    <row r="799">
      <c r="A799" t="inlineStr">
        <is>
          <t>РАБ.Р9.2.161</t>
        </is>
      </c>
      <c r="B799" s="3" t="inlineStr">
        <is>
          <t>Acc. Wire ↓ suspension 1500mm - Тросовый подвес с регулировкой внизу, 1 шт.</t>
        </is>
      </c>
      <c r="C799" t="inlineStr">
        <is>
          <t>шт.</t>
        </is>
      </c>
      <c r="D799" t="inlineStr">
        <is>
          <t>Р9</t>
        </is>
      </c>
      <c r="E799" t="inlineStr">
        <is>
          <t>Электротехнические работы</t>
        </is>
      </c>
      <c r="F799" t="inlineStr">
        <is>
          <t>2</t>
        </is>
      </c>
      <c r="G799" t="inlineStr"/>
      <c r="H799" s="4" t="n">
        <v>91.76000000000001</v>
      </c>
      <c r="I799" s="5" t="n">
        <v>0</v>
      </c>
      <c r="J799" t="inlineStr">
        <is>
          <t>типовая</t>
        </is>
      </c>
      <c r="K799" t="inlineStr">
        <is>
          <t>Спецификация</t>
        </is>
      </c>
      <c r="L799" t="inlineStr">
        <is>
          <t>нет</t>
        </is>
      </c>
      <c r="M799" t="inlineStr">
        <is>
          <t>ТС ЕР 2025</t>
        </is>
      </c>
      <c r="N799" s="6" t="n">
        <v>46262</v>
      </c>
      <c r="O799" t="inlineStr">
        <is>
          <t>0.2</t>
        </is>
      </c>
      <c r="P799" t="n">
        <v>1</v>
      </c>
      <c r="Q799" s="3" t="inlineStr">
        <is>
          <t>1524</t>
        </is>
      </c>
      <c r="R799" t="inlineStr"/>
      <c r="S799" t="inlineStr"/>
    </row>
    <row r="800">
      <c r="A800" t="inlineStr">
        <is>
          <t>РАБ.Р9.2.162</t>
        </is>
      </c>
      <c r="B800" s="3" t="inlineStr">
        <is>
          <t>LED strip N2835 11W/m 24V 120led/m 1220Lm/m 4000K CRI90 IP20 5m</t>
        </is>
      </c>
      <c r="C800" t="inlineStr">
        <is>
          <t>шт.</t>
        </is>
      </c>
      <c r="D800" t="inlineStr">
        <is>
          <t>Р9</t>
        </is>
      </c>
      <c r="E800" t="inlineStr">
        <is>
          <t>Электротехнические работы</t>
        </is>
      </c>
      <c r="F800" t="inlineStr">
        <is>
          <t>2</t>
        </is>
      </c>
      <c r="G800" t="inlineStr"/>
      <c r="H800" s="4" t="n">
        <v>389.81</v>
      </c>
      <c r="I800" s="5" t="n">
        <v>0</v>
      </c>
      <c r="J800" t="inlineStr">
        <is>
          <t>типовая</t>
        </is>
      </c>
      <c r="K800" t="inlineStr">
        <is>
          <t>Спецификация</t>
        </is>
      </c>
      <c r="L800" t="inlineStr">
        <is>
          <t>нет</t>
        </is>
      </c>
      <c r="M800" t="inlineStr">
        <is>
          <t>ТС ЕР 2025</t>
        </is>
      </c>
      <c r="N800" s="6" t="n">
        <v>46262</v>
      </c>
      <c r="O800" t="inlineStr">
        <is>
          <t>0.2</t>
        </is>
      </c>
      <c r="P800" t="n">
        <v>1</v>
      </c>
      <c r="Q800" s="3" t="inlineStr">
        <is>
          <t>1525</t>
        </is>
      </c>
      <c r="R800" t="inlineStr"/>
      <c r="S800" t="inlineStr"/>
    </row>
    <row r="801">
      <c r="A801" t="inlineStr">
        <is>
          <t>РАБ.Р9.2.163</t>
        </is>
      </c>
      <c r="B801" s="3" t="inlineStr">
        <is>
          <t>Led driver N24V45W</t>
        </is>
      </c>
      <c r="C801" t="inlineStr">
        <is>
          <t>шт.</t>
        </is>
      </c>
      <c r="D801" t="inlineStr">
        <is>
          <t>Р9</t>
        </is>
      </c>
      <c r="E801" t="inlineStr">
        <is>
          <t>Электротехнические работы</t>
        </is>
      </c>
      <c r="F801" t="inlineStr">
        <is>
          <t>2</t>
        </is>
      </c>
      <c r="G801" t="inlineStr"/>
      <c r="H801" s="4" t="n">
        <v>239.37</v>
      </c>
      <c r="I801" s="5" t="n">
        <v>0</v>
      </c>
      <c r="J801" t="inlineStr">
        <is>
          <t>типовая</t>
        </is>
      </c>
      <c r="K801" t="inlineStr">
        <is>
          <t>Спецификация</t>
        </is>
      </c>
      <c r="L801" t="inlineStr">
        <is>
          <t>нет</t>
        </is>
      </c>
      <c r="M801" t="inlineStr">
        <is>
          <t>ТС ЕР 2025</t>
        </is>
      </c>
      <c r="N801" s="6" t="n">
        <v>46262</v>
      </c>
      <c r="O801" t="inlineStr">
        <is>
          <t>0.2</t>
        </is>
      </c>
      <c r="P801" t="n">
        <v>1</v>
      </c>
      <c r="Q801" s="3" t="inlineStr">
        <is>
          <t>1526</t>
        </is>
      </c>
      <c r="R801" t="inlineStr"/>
      <c r="S801" t="inlineStr"/>
    </row>
    <row r="802">
      <c r="A802" t="inlineStr">
        <is>
          <t>РАБ.Р9.2.164</t>
        </is>
      </c>
      <c r="B802" s="3" t="inlineStr">
        <is>
          <t>Led driver N24V60W</t>
        </is>
      </c>
      <c r="C802" t="inlineStr">
        <is>
          <t>шт.</t>
        </is>
      </c>
      <c r="D802" t="inlineStr">
        <is>
          <t>Р9</t>
        </is>
      </c>
      <c r="E802" t="inlineStr">
        <is>
          <t>Электротехнические работы</t>
        </is>
      </c>
      <c r="F802" t="inlineStr">
        <is>
          <t>2</t>
        </is>
      </c>
      <c r="G802" t="inlineStr"/>
      <c r="H802" s="4" t="n">
        <v>309.3</v>
      </c>
      <c r="I802" s="5" t="n">
        <v>0</v>
      </c>
      <c r="J802" t="inlineStr">
        <is>
          <t>типовая</t>
        </is>
      </c>
      <c r="K802" t="inlineStr">
        <is>
          <t>Спецификация</t>
        </is>
      </c>
      <c r="L802" t="inlineStr">
        <is>
          <t>нет</t>
        </is>
      </c>
      <c r="M802" t="inlineStr">
        <is>
          <t>ТС ЕР 2025</t>
        </is>
      </c>
      <c r="N802" s="6" t="n">
        <v>46262</v>
      </c>
      <c r="O802" t="inlineStr">
        <is>
          <t>0.2</t>
        </is>
      </c>
      <c r="P802" t="n">
        <v>1</v>
      </c>
      <c r="Q802" s="3" t="inlineStr">
        <is>
          <t>1527</t>
        </is>
      </c>
      <c r="R802" t="inlineStr"/>
      <c r="S802" t="inlineStr"/>
    </row>
    <row r="803">
      <c r="A803" t="inlineStr">
        <is>
          <t>РАБ.Р9.2.165</t>
        </is>
      </c>
      <c r="B803" s="3" t="inlineStr">
        <is>
          <t>Led driver N24V80W</t>
        </is>
      </c>
      <c r="C803" t="inlineStr">
        <is>
          <t>шт.</t>
        </is>
      </c>
      <c r="D803" t="inlineStr">
        <is>
          <t>Р9</t>
        </is>
      </c>
      <c r="E803" t="inlineStr">
        <is>
          <t>Электротехнические работы</t>
        </is>
      </c>
      <c r="F803" t="inlineStr">
        <is>
          <t>2</t>
        </is>
      </c>
      <c r="G803" t="inlineStr"/>
      <c r="H803" s="4" t="n">
        <v>346.82</v>
      </c>
      <c r="I803" s="5" t="n">
        <v>0</v>
      </c>
      <c r="J803" t="inlineStr">
        <is>
          <t>типовая</t>
        </is>
      </c>
      <c r="K803" t="inlineStr">
        <is>
          <t>Спецификация</t>
        </is>
      </c>
      <c r="L803" t="inlineStr">
        <is>
          <t>нет</t>
        </is>
      </c>
      <c r="M803" t="inlineStr">
        <is>
          <t>ТС ЕР 2025</t>
        </is>
      </c>
      <c r="N803" s="6" t="n">
        <v>46262</v>
      </c>
      <c r="O803" t="inlineStr">
        <is>
          <t>0.2</t>
        </is>
      </c>
      <c r="P803" t="n">
        <v>1</v>
      </c>
      <c r="Q803" s="3" t="inlineStr">
        <is>
          <t>1528</t>
        </is>
      </c>
      <c r="R803" t="inlineStr"/>
      <c r="S803" t="inlineStr"/>
    </row>
    <row r="804">
      <c r="A804" t="inlineStr">
        <is>
          <t>РАБ.Р9.2.166</t>
        </is>
      </c>
      <c r="B804" s="3" t="inlineStr">
        <is>
          <t>Longa 16 L=2000 mm h=12 ANO - Профиль накладной алюминиевый анодированный, цена за 2 п.м.</t>
        </is>
      </c>
      <c r="C804" t="inlineStr">
        <is>
          <t>шт.</t>
        </is>
      </c>
      <c r="D804" t="inlineStr">
        <is>
          <t>Р9</t>
        </is>
      </c>
      <c r="E804" t="inlineStr">
        <is>
          <t>Электротехнические работы</t>
        </is>
      </c>
      <c r="F804" t="inlineStr">
        <is>
          <t>2</t>
        </is>
      </c>
      <c r="G804" t="inlineStr"/>
      <c r="H804" s="4" t="n">
        <v>125.31</v>
      </c>
      <c r="I804" s="5" t="n">
        <v>0</v>
      </c>
      <c r="J804" t="inlineStr">
        <is>
          <t>типовая</t>
        </is>
      </c>
      <c r="K804" t="inlineStr">
        <is>
          <t>Спецификация</t>
        </is>
      </c>
      <c r="L804" t="inlineStr">
        <is>
          <t>нет</t>
        </is>
      </c>
      <c r="M804" t="inlineStr">
        <is>
          <t>ТС ЕР 2025</t>
        </is>
      </c>
      <c r="N804" s="6" t="n">
        <v>46262</v>
      </c>
      <c r="O804" t="inlineStr">
        <is>
          <t>0.2</t>
        </is>
      </c>
      <c r="P804" t="n">
        <v>1</v>
      </c>
      <c r="Q804" s="3" t="inlineStr">
        <is>
          <t>1529</t>
        </is>
      </c>
      <c r="R804" t="inlineStr"/>
      <c r="S804" t="inlineStr"/>
    </row>
    <row r="805">
      <c r="A805" t="inlineStr">
        <is>
          <t>РАБ.Р9.2.167</t>
        </is>
      </c>
      <c r="B805" s="3" t="inlineStr">
        <is>
          <t>Longa 15/16/22 L=2000 mm PC Clear - Рассеиватель прозрачный</t>
        </is>
      </c>
      <c r="C805" t="inlineStr">
        <is>
          <t>шт.</t>
        </is>
      </c>
      <c r="D805" t="inlineStr">
        <is>
          <t>Р9</t>
        </is>
      </c>
      <c r="E805" t="inlineStr">
        <is>
          <t>Электротехнические работы</t>
        </is>
      </c>
      <c r="F805" t="inlineStr">
        <is>
          <t>2</t>
        </is>
      </c>
      <c r="G805" t="inlineStr"/>
      <c r="H805" s="4" t="n">
        <v>24.38</v>
      </c>
      <c r="I805" s="5" t="n">
        <v>0</v>
      </c>
      <c r="J805" t="inlineStr">
        <is>
          <t>типовая</t>
        </is>
      </c>
      <c r="K805" t="inlineStr">
        <is>
          <t>Спецификация</t>
        </is>
      </c>
      <c r="L805" t="inlineStr">
        <is>
          <t>нет</t>
        </is>
      </c>
      <c r="M805" t="inlineStr">
        <is>
          <t>ТС ЕР 2025</t>
        </is>
      </c>
      <c r="N805" s="6" t="n">
        <v>46262</v>
      </c>
      <c r="O805" t="inlineStr">
        <is>
          <t>0.2</t>
        </is>
      </c>
      <c r="P805" t="n">
        <v>1</v>
      </c>
      <c r="Q805" s="3" t="inlineStr">
        <is>
          <t>1530</t>
        </is>
      </c>
      <c r="R805" t="inlineStr"/>
      <c r="S805" t="inlineStr"/>
    </row>
    <row r="806">
      <c r="A806" t="inlineStr">
        <is>
          <t>РАБ.Р9.2.168</t>
        </is>
      </c>
      <c r="B806" s="3" t="inlineStr">
        <is>
          <t>Шинопровод 3м (черный) (белый)</t>
        </is>
      </c>
      <c r="C806" t="inlineStr">
        <is>
          <t>шт.</t>
        </is>
      </c>
      <c r="D806" t="inlineStr">
        <is>
          <t>Р9</t>
        </is>
      </c>
      <c r="E806" t="inlineStr">
        <is>
          <t>Электротехнические работы</t>
        </is>
      </c>
      <c r="F806" t="inlineStr">
        <is>
          <t>2</t>
        </is>
      </c>
      <c r="G806" t="inlineStr">
        <is>
          <t>КАБЕЛЬ</t>
        </is>
      </c>
      <c r="H806" s="4" t="n">
        <v>500.57</v>
      </c>
      <c r="I806" s="5" t="n">
        <v>5</v>
      </c>
      <c r="J806" t="inlineStr">
        <is>
          <t>типовая</t>
        </is>
      </c>
      <c r="K806" t="inlineStr">
        <is>
          <t>Погонаж</t>
        </is>
      </c>
      <c r="L806" t="inlineStr">
        <is>
          <t>да</t>
        </is>
      </c>
      <c r="M806" t="inlineStr">
        <is>
          <t>ТС ЕР 2025</t>
        </is>
      </c>
      <c r="N806" s="6" t="n">
        <v>46262</v>
      </c>
      <c r="O806" t="inlineStr">
        <is>
          <t>0.2</t>
        </is>
      </c>
      <c r="P806" t="n">
        <v>6</v>
      </c>
      <c r="Q806" s="3" t="inlineStr">
        <is>
          <t>1531,1540,1545,1554,1563,1572</t>
        </is>
      </c>
      <c r="R806" t="inlineStr">
        <is>
          <t>да</t>
        </is>
      </c>
      <c r="S806" t="inlineStr"/>
    </row>
    <row r="807">
      <c r="A807" t="inlineStr">
        <is>
          <t>РАБ.Р9.2.169</t>
        </is>
      </c>
      <c r="B807" s="3" t="inlineStr">
        <is>
          <t>Внутренний стык к шинопроводу (черный) (белый)</t>
        </is>
      </c>
      <c r="C807" t="inlineStr">
        <is>
          <t>шт.</t>
        </is>
      </c>
      <c r="D807" t="inlineStr">
        <is>
          <t>Р9</t>
        </is>
      </c>
      <c r="E807" t="inlineStr">
        <is>
          <t>Электротехнические работы</t>
        </is>
      </c>
      <c r="F807" t="inlineStr">
        <is>
          <t>2</t>
        </is>
      </c>
      <c r="G807" t="inlineStr">
        <is>
          <t>КАБЕЛЬ</t>
        </is>
      </c>
      <c r="H807" s="4" t="n">
        <v>66.53</v>
      </c>
      <c r="I807" s="5" t="n">
        <v>5</v>
      </c>
      <c r="J807" t="inlineStr">
        <is>
          <t>типовая</t>
        </is>
      </c>
      <c r="K807" t="inlineStr">
        <is>
          <t>Спецификация</t>
        </is>
      </c>
      <c r="L807" t="inlineStr">
        <is>
          <t>да</t>
        </is>
      </c>
      <c r="M807" t="inlineStr">
        <is>
          <t>ТС ЕР 2025</t>
        </is>
      </c>
      <c r="N807" s="6" t="n">
        <v>46262</v>
      </c>
      <c r="O807" t="inlineStr">
        <is>
          <t>0.2</t>
        </is>
      </c>
      <c r="P807" t="n">
        <v>4</v>
      </c>
      <c r="Q807" s="3" t="inlineStr">
        <is>
          <t>1532,1547,1556,1565</t>
        </is>
      </c>
      <c r="R807" t="inlineStr">
        <is>
          <t>да</t>
        </is>
      </c>
      <c r="S807" t="inlineStr"/>
    </row>
    <row r="808">
      <c r="A808" t="inlineStr">
        <is>
          <t>РАБ.Р9.2.170</t>
        </is>
      </c>
      <c r="B808" s="3" t="inlineStr">
        <is>
          <t>Усилитель стыка, (черный) (белый)</t>
        </is>
      </c>
      <c r="C808" t="inlineStr">
        <is>
          <t>шт.</t>
        </is>
      </c>
      <c r="D808" t="inlineStr">
        <is>
          <t>Р9</t>
        </is>
      </c>
      <c r="E808" t="inlineStr">
        <is>
          <t>Электротехнические работы</t>
        </is>
      </c>
      <c r="F808" t="inlineStr">
        <is>
          <t>2</t>
        </is>
      </c>
      <c r="G808" t="inlineStr"/>
      <c r="H808" s="4" t="n">
        <v>22.3</v>
      </c>
      <c r="I808" s="5" t="n">
        <v>0</v>
      </c>
      <c r="J808" t="inlineStr">
        <is>
          <t>типовая</t>
        </is>
      </c>
      <c r="K808" t="inlineStr">
        <is>
          <t>Спецификация</t>
        </is>
      </c>
      <c r="L808" t="inlineStr">
        <is>
          <t>нет</t>
        </is>
      </c>
      <c r="M808" t="inlineStr">
        <is>
          <t>ТС ЕР 2025</t>
        </is>
      </c>
      <c r="N808" s="6" t="n">
        <v>46262</v>
      </c>
      <c r="O808" t="inlineStr">
        <is>
          <t>0.2</t>
        </is>
      </c>
      <c r="P808" t="n">
        <v>1</v>
      </c>
      <c r="Q808" s="3" t="inlineStr">
        <is>
          <t>1533</t>
        </is>
      </c>
      <c r="R808" t="inlineStr"/>
      <c r="S808" t="inlineStr"/>
    </row>
    <row r="809">
      <c r="A809" t="inlineStr">
        <is>
          <t>РАБ.Р9.2.171</t>
        </is>
      </c>
      <c r="B809" s="3" t="inlineStr">
        <is>
          <t>Левый токоподвод к шинопроводу (черный) (белый)</t>
        </is>
      </c>
      <c r="C809" t="inlineStr">
        <is>
          <t>шт.</t>
        </is>
      </c>
      <c r="D809" t="inlineStr">
        <is>
          <t>Р9</t>
        </is>
      </c>
      <c r="E809" t="inlineStr">
        <is>
          <t>Электротехнические работы</t>
        </is>
      </c>
      <c r="F809" t="inlineStr">
        <is>
          <t>2</t>
        </is>
      </c>
      <c r="G809" t="inlineStr">
        <is>
          <t>КАБЕЛЬ</t>
        </is>
      </c>
      <c r="H809" s="4" t="n">
        <v>91.67</v>
      </c>
      <c r="I809" s="5" t="n">
        <v>5</v>
      </c>
      <c r="J809" t="inlineStr">
        <is>
          <t>типовая</t>
        </is>
      </c>
      <c r="K809" t="inlineStr">
        <is>
          <t>Спецификация</t>
        </is>
      </c>
      <c r="L809" t="inlineStr">
        <is>
          <t>да</t>
        </is>
      </c>
      <c r="M809" t="inlineStr">
        <is>
          <t>ТС ЕР 2025</t>
        </is>
      </c>
      <c r="N809" s="6" t="n">
        <v>46262</v>
      </c>
      <c r="O809" t="inlineStr">
        <is>
          <t>0.2</t>
        </is>
      </c>
      <c r="P809" t="n">
        <v>5</v>
      </c>
      <c r="Q809" s="3" t="inlineStr">
        <is>
          <t>1534,1548,1557,1566,1573</t>
        </is>
      </c>
      <c r="R809" t="inlineStr">
        <is>
          <t>да</t>
        </is>
      </c>
      <c r="S809" t="inlineStr"/>
    </row>
    <row r="810">
      <c r="A810" t="inlineStr">
        <is>
          <t>РАБ.Р9.2.172</t>
        </is>
      </c>
      <c r="B810" s="3" t="inlineStr">
        <is>
          <t>Скоба крепления к шинопроводу (черный) (белый)</t>
        </is>
      </c>
      <c r="C810" t="inlineStr">
        <is>
          <t>шт.</t>
        </is>
      </c>
      <c r="D810" t="inlineStr">
        <is>
          <t>Р9</t>
        </is>
      </c>
      <c r="E810" t="inlineStr">
        <is>
          <t>Электротехнические работы</t>
        </is>
      </c>
      <c r="F810" t="inlineStr">
        <is>
          <t>2</t>
        </is>
      </c>
      <c r="G810" t="inlineStr">
        <is>
          <t>КАБЕЛЬ</t>
        </is>
      </c>
      <c r="H810" s="4" t="n">
        <v>17.48</v>
      </c>
      <c r="I810" s="5" t="n">
        <v>5</v>
      </c>
      <c r="J810" t="inlineStr">
        <is>
          <t>типовая</t>
        </is>
      </c>
      <c r="K810" t="inlineStr">
        <is>
          <t>Спецификация</t>
        </is>
      </c>
      <c r="L810" t="inlineStr">
        <is>
          <t>да</t>
        </is>
      </c>
      <c r="M810" t="inlineStr">
        <is>
          <t>ТС ЕР 2025</t>
        </is>
      </c>
      <c r="N810" s="6" t="n">
        <v>46262</v>
      </c>
      <c r="O810" t="inlineStr">
        <is>
          <t>0.2</t>
        </is>
      </c>
      <c r="P810" t="n">
        <v>6</v>
      </c>
      <c r="Q810" s="3" t="inlineStr">
        <is>
          <t>1535,1541,1550,1559,1568,1575</t>
        </is>
      </c>
      <c r="R810" t="inlineStr">
        <is>
          <t>да</t>
        </is>
      </c>
      <c r="S810" t="inlineStr"/>
    </row>
    <row r="811">
      <c r="A811" t="inlineStr">
        <is>
          <t>РАБ.Р9.2.173</t>
        </is>
      </c>
      <c r="B811" s="3" t="inlineStr">
        <is>
          <t>Tросик 1,5м (серебро)</t>
        </is>
      </c>
      <c r="C811" t="inlineStr">
        <is>
          <t>шт.</t>
        </is>
      </c>
      <c r="D811" t="inlineStr">
        <is>
          <t>Р9</t>
        </is>
      </c>
      <c r="E811" t="inlineStr">
        <is>
          <t>Электротехнические работы</t>
        </is>
      </c>
      <c r="F811" t="inlineStr">
        <is>
          <t>2</t>
        </is>
      </c>
      <c r="G811" t="inlineStr"/>
      <c r="H811" s="4" t="n">
        <v>51.79</v>
      </c>
      <c r="I811" s="5" t="n">
        <v>0</v>
      </c>
      <c r="J811" t="inlineStr">
        <is>
          <t>типовая</t>
        </is>
      </c>
      <c r="K811" t="inlineStr">
        <is>
          <t>Спецификация</t>
        </is>
      </c>
      <c r="L811" t="inlineStr">
        <is>
          <t>нет</t>
        </is>
      </c>
      <c r="M811" t="inlineStr">
        <is>
          <t>ТС ЕР 2025</t>
        </is>
      </c>
      <c r="N811" s="6" t="n">
        <v>46262</v>
      </c>
      <c r="O811" t="inlineStr">
        <is>
          <t>0.2</t>
        </is>
      </c>
      <c r="P811" t="n">
        <v>6</v>
      </c>
      <c r="Q811" s="3" t="inlineStr">
        <is>
          <t>1536,1542,1551,1560,1569,1576</t>
        </is>
      </c>
      <c r="R811" t="inlineStr">
        <is>
          <t>да</t>
        </is>
      </c>
      <c r="S811" t="inlineStr"/>
    </row>
    <row r="812">
      <c r="A812" t="inlineStr">
        <is>
          <t>РАБ.Р9.2.174</t>
        </is>
      </c>
      <c r="B812" s="3" t="inlineStr">
        <is>
          <t>Колпачок к шинопроводу (черный)</t>
        </is>
      </c>
      <c r="C812" t="inlineStr">
        <is>
          <t>шт.</t>
        </is>
      </c>
      <c r="D812" t="inlineStr">
        <is>
          <t>Р9</t>
        </is>
      </c>
      <c r="E812" t="inlineStr">
        <is>
          <t>Электротехнические работы</t>
        </is>
      </c>
      <c r="F812" t="inlineStr">
        <is>
          <t>2</t>
        </is>
      </c>
      <c r="G812" t="inlineStr">
        <is>
          <t>КАБЕЛЬ</t>
        </is>
      </c>
      <c r="H812" s="4" t="n">
        <v>27.97</v>
      </c>
      <c r="I812" s="5" t="n">
        <v>5</v>
      </c>
      <c r="J812" t="inlineStr">
        <is>
          <t>типовая</t>
        </is>
      </c>
      <c r="K812" t="inlineStr">
        <is>
          <t>Спецификация</t>
        </is>
      </c>
      <c r="L812" t="inlineStr">
        <is>
          <t>да</t>
        </is>
      </c>
      <c r="M812" t="inlineStr">
        <is>
          <t>ТС ЕР 2025</t>
        </is>
      </c>
      <c r="N812" s="6" t="n">
        <v>46262</v>
      </c>
      <c r="O812" t="inlineStr">
        <is>
          <t>0.2</t>
        </is>
      </c>
      <c r="P812" t="n">
        <v>6</v>
      </c>
      <c r="Q812" s="3" t="inlineStr">
        <is>
          <t>1537,1543,1552,1561,1570,1577</t>
        </is>
      </c>
      <c r="R812" t="inlineStr">
        <is>
          <t>да</t>
        </is>
      </c>
      <c r="S812" t="inlineStr"/>
    </row>
    <row r="813">
      <c r="A813" t="inlineStr">
        <is>
          <t>РАБ.Р9.2.175</t>
        </is>
      </c>
      <c r="B813" s="3" t="inlineStr">
        <is>
          <t>Q45 Track 8W-4000K CRI 90 BLK / WHI - Прожектор</t>
        </is>
      </c>
      <c r="C813" t="inlineStr">
        <is>
          <t>шт.</t>
        </is>
      </c>
      <c r="D813" t="inlineStr">
        <is>
          <t>Р9</t>
        </is>
      </c>
      <c r="E813" t="inlineStr">
        <is>
          <t>Электротехнические работы</t>
        </is>
      </c>
      <c r="F813" t="inlineStr">
        <is>
          <t>2</t>
        </is>
      </c>
      <c r="G813" t="inlineStr"/>
      <c r="H813" s="4" t="n">
        <v>793.71</v>
      </c>
      <c r="I813" s="5" t="n">
        <v>0</v>
      </c>
      <c r="J813" t="inlineStr">
        <is>
          <t>типовая</t>
        </is>
      </c>
      <c r="K813" t="inlineStr">
        <is>
          <t>Спецификация</t>
        </is>
      </c>
      <c r="L813" t="inlineStr">
        <is>
          <t>нет</t>
        </is>
      </c>
      <c r="M813" t="inlineStr">
        <is>
          <t>ТС ЕР 2025</t>
        </is>
      </c>
      <c r="N813" s="6" t="n">
        <v>46262</v>
      </c>
      <c r="O813" t="inlineStr">
        <is>
          <t>0.2</t>
        </is>
      </c>
      <c r="P813" t="n">
        <v>6</v>
      </c>
      <c r="Q813" s="3" t="inlineStr">
        <is>
          <t>1538,1544,1553,1562,1571,1578</t>
        </is>
      </c>
      <c r="R813" t="inlineStr">
        <is>
          <t>да</t>
        </is>
      </c>
      <c r="S813" t="inlineStr"/>
    </row>
    <row r="814">
      <c r="A814" t="inlineStr">
        <is>
          <t>РАБ.Р9.2.176</t>
        </is>
      </c>
      <c r="B814" s="3" t="inlineStr">
        <is>
          <t>Угол к шинопроводу (черный)</t>
        </is>
      </c>
      <c r="C814" t="inlineStr">
        <is>
          <t>шт.</t>
        </is>
      </c>
      <c r="D814" t="inlineStr">
        <is>
          <t>Р9</t>
        </is>
      </c>
      <c r="E814" t="inlineStr">
        <is>
          <t>Электротехнические работы</t>
        </is>
      </c>
      <c r="F814" t="inlineStr">
        <is>
          <t>2</t>
        </is>
      </c>
      <c r="G814" t="inlineStr">
        <is>
          <t>КАБЕЛЬ</t>
        </is>
      </c>
      <c r="H814" s="4" t="n">
        <v>177.75</v>
      </c>
      <c r="I814" s="5" t="n">
        <v>5</v>
      </c>
      <c r="J814" t="inlineStr">
        <is>
          <t>типовая</t>
        </is>
      </c>
      <c r="K814" t="inlineStr">
        <is>
          <t>Спецификация</t>
        </is>
      </c>
      <c r="L814" t="inlineStr">
        <is>
          <t>да</t>
        </is>
      </c>
      <c r="M814" t="inlineStr">
        <is>
          <t>ТС ЕР 2025</t>
        </is>
      </c>
      <c r="N814" s="6" t="n">
        <v>46262</v>
      </c>
      <c r="O814" t="inlineStr">
        <is>
          <t>0.2</t>
        </is>
      </c>
      <c r="P814" t="n">
        <v>1</v>
      </c>
      <c r="Q814" s="3" t="inlineStr">
        <is>
          <t>1539</t>
        </is>
      </c>
      <c r="R814" t="inlineStr"/>
      <c r="S814" t="inlineStr"/>
    </row>
    <row r="815">
      <c r="A815" t="inlineStr">
        <is>
          <t>РАБ.Р9.2.177</t>
        </is>
      </c>
      <c r="B815" s="3" t="inlineStr">
        <is>
          <t>Шинопровод 1м (черный) (белый)</t>
        </is>
      </c>
      <c r="C815" t="inlineStr">
        <is>
          <t>шт.</t>
        </is>
      </c>
      <c r="D815" t="inlineStr">
        <is>
          <t>Р9</t>
        </is>
      </c>
      <c r="E815" t="inlineStr">
        <is>
          <t>Электротехнические работы</t>
        </is>
      </c>
      <c r="F815" t="inlineStr">
        <is>
          <t>2</t>
        </is>
      </c>
      <c r="G815" t="inlineStr">
        <is>
          <t>КАБЕЛЬ</t>
        </is>
      </c>
      <c r="H815" s="4" t="n">
        <v>166.89</v>
      </c>
      <c r="I815" s="5" t="n">
        <v>5</v>
      </c>
      <c r="J815" t="inlineStr">
        <is>
          <t>типовая</t>
        </is>
      </c>
      <c r="K815" t="inlineStr">
        <is>
          <t>Погонаж</t>
        </is>
      </c>
      <c r="L815" t="inlineStr">
        <is>
          <t>да</t>
        </is>
      </c>
      <c r="M815" t="inlineStr">
        <is>
          <t>ТС ЕР 2025</t>
        </is>
      </c>
      <c r="N815" s="6" t="n">
        <v>46262</v>
      </c>
      <c r="O815" t="inlineStr">
        <is>
          <t>0.2</t>
        </is>
      </c>
      <c r="P815" t="n">
        <v>2</v>
      </c>
      <c r="Q815" s="3" t="inlineStr">
        <is>
          <t>1546,1555</t>
        </is>
      </c>
      <c r="R815" t="inlineStr">
        <is>
          <t>да</t>
        </is>
      </c>
      <c r="S815" t="inlineStr"/>
    </row>
    <row r="816">
      <c r="A816" t="inlineStr">
        <is>
          <t>РАБ.Р9.2.178</t>
        </is>
      </c>
      <c r="B816" s="3" t="inlineStr">
        <is>
          <t>Заглушка, (черная, белая)</t>
        </is>
      </c>
      <c r="C816" t="inlineStr">
        <is>
          <t>шт.</t>
        </is>
      </c>
      <c r="D816" t="inlineStr">
        <is>
          <t>Р9</t>
        </is>
      </c>
      <c r="E816" t="inlineStr">
        <is>
          <t>Электротехнические работы</t>
        </is>
      </c>
      <c r="F816" t="inlineStr">
        <is>
          <t>2</t>
        </is>
      </c>
      <c r="G816" t="inlineStr"/>
      <c r="H816" s="4" t="n">
        <v>4.06</v>
      </c>
      <c r="I816" s="5" t="n">
        <v>0</v>
      </c>
      <c r="J816" t="inlineStr">
        <is>
          <t>типовая</t>
        </is>
      </c>
      <c r="K816" t="inlineStr">
        <is>
          <t>Спецификация</t>
        </is>
      </c>
      <c r="L816" t="inlineStr">
        <is>
          <t>нет</t>
        </is>
      </c>
      <c r="M816" t="inlineStr">
        <is>
          <t>ТС ЕР 2025</t>
        </is>
      </c>
      <c r="N816" s="6" t="n">
        <v>46262</v>
      </c>
      <c r="O816" t="inlineStr">
        <is>
          <t>0.2</t>
        </is>
      </c>
      <c r="P816" t="n">
        <v>4</v>
      </c>
      <c r="Q816" s="3" t="inlineStr">
        <is>
          <t>1549,1558,1567,1574</t>
        </is>
      </c>
      <c r="R816" t="inlineStr">
        <is>
          <t>да</t>
        </is>
      </c>
      <c r="S816" t="inlineStr"/>
    </row>
    <row r="817">
      <c r="A817" t="inlineStr">
        <is>
          <t>РАБ.Р9.2.179</t>
        </is>
      </c>
      <c r="B817" s="3" t="inlineStr">
        <is>
          <t>Шинопровод 2м (белый)</t>
        </is>
      </c>
      <c r="C817" t="inlineStr">
        <is>
          <t>шт.</t>
        </is>
      </c>
      <c r="D817" t="inlineStr">
        <is>
          <t>Р9</t>
        </is>
      </c>
      <c r="E817" t="inlineStr">
        <is>
          <t>Электротехнические работы</t>
        </is>
      </c>
      <c r="F817" t="inlineStr">
        <is>
          <t>2</t>
        </is>
      </c>
      <c r="G817" t="inlineStr">
        <is>
          <t>КАБЕЛЬ</t>
        </is>
      </c>
      <c r="H817" s="4" t="n">
        <v>372.99</v>
      </c>
      <c r="I817" s="5" t="n">
        <v>5</v>
      </c>
      <c r="J817" t="inlineStr">
        <is>
          <t>типовая</t>
        </is>
      </c>
      <c r="K817" t="inlineStr">
        <is>
          <t>Погонаж</t>
        </is>
      </c>
      <c r="L817" t="inlineStr">
        <is>
          <t>да</t>
        </is>
      </c>
      <c r="M817" t="inlineStr">
        <is>
          <t>ТС ЕР 2025</t>
        </is>
      </c>
      <c r="N817" s="6" t="n">
        <v>46262</v>
      </c>
      <c r="O817" t="inlineStr">
        <is>
          <t>0.2</t>
        </is>
      </c>
      <c r="P817" t="n">
        <v>1</v>
      </c>
      <c r="Q817" s="3" t="inlineStr">
        <is>
          <t>1564</t>
        </is>
      </c>
      <c r="R817" t="inlineStr"/>
      <c r="S817" t="inlineStr"/>
    </row>
    <row r="818">
      <c r="A818" t="inlineStr">
        <is>
          <t>РАБ.Р9.2.180</t>
        </is>
      </c>
      <c r="B818" s="3" t="inlineStr">
        <is>
          <t>Silent acoustic D380x230x(h)500 mm, 1xE27, one side colour Susp (белый внутри, серый снаружи)- Светильник</t>
        </is>
      </c>
      <c r="C818" t="inlineStr">
        <is>
          <t>шт.</t>
        </is>
      </c>
      <c r="D818" t="inlineStr">
        <is>
          <t>Р9</t>
        </is>
      </c>
      <c r="E818" t="inlineStr">
        <is>
          <t>Электротехнические работы</t>
        </is>
      </c>
      <c r="F818" t="inlineStr">
        <is>
          <t>2</t>
        </is>
      </c>
      <c r="G818" t="inlineStr">
        <is>
          <t>СВЕТ</t>
        </is>
      </c>
      <c r="H818" s="4" t="n">
        <v>2896.14</v>
      </c>
      <c r="I818" s="5" t="n">
        <v>5</v>
      </c>
      <c r="J818" t="inlineStr">
        <is>
          <t>типовая</t>
        </is>
      </c>
      <c r="K818" t="inlineStr">
        <is>
          <t>Спецификация</t>
        </is>
      </c>
      <c r="L818" t="inlineStr">
        <is>
          <t>да</t>
        </is>
      </c>
      <c r="M818" t="inlineStr">
        <is>
          <t>ТС ЕР 2025</t>
        </is>
      </c>
      <c r="N818" s="6" t="n">
        <v>46262</v>
      </c>
      <c r="O818" t="inlineStr">
        <is>
          <t>0.2</t>
        </is>
      </c>
      <c r="P818" t="n">
        <v>1</v>
      </c>
      <c r="Q818" s="3" t="inlineStr">
        <is>
          <t>1579</t>
        </is>
      </c>
      <c r="R818" t="inlineStr"/>
      <c r="S818" t="inlineStr"/>
    </row>
    <row r="819">
      <c r="A819" t="inlineStr">
        <is>
          <t>РАБ.Р9.2.181</t>
        </is>
      </c>
      <c r="B819" s="3" t="inlineStr">
        <is>
          <t>Silent acoustic D200-100x(h)300 mm, 1xE27, one side colour Susp Серый- Светильник</t>
        </is>
      </c>
      <c r="C819" t="inlineStr">
        <is>
          <t>шт.</t>
        </is>
      </c>
      <c r="D819" t="inlineStr">
        <is>
          <t>Р9</t>
        </is>
      </c>
      <c r="E819" t="inlineStr">
        <is>
          <t>Электротехнические работы</t>
        </is>
      </c>
      <c r="F819" t="inlineStr">
        <is>
          <t>2</t>
        </is>
      </c>
      <c r="G819" t="inlineStr">
        <is>
          <t>СВЕТ</t>
        </is>
      </c>
      <c r="H819" s="4" t="n">
        <v>1209.32</v>
      </c>
      <c r="I819" s="5" t="n">
        <v>5</v>
      </c>
      <c r="J819" t="inlineStr">
        <is>
          <t>типовая</t>
        </is>
      </c>
      <c r="K819" t="inlineStr">
        <is>
          <t>Спецификация</t>
        </is>
      </c>
      <c r="L819" t="inlineStr">
        <is>
          <t>да</t>
        </is>
      </c>
      <c r="M819" t="inlineStr">
        <is>
          <t>ТС ЕР 2025</t>
        </is>
      </c>
      <c r="N819" s="6" t="n">
        <v>46262</v>
      </c>
      <c r="O819" t="inlineStr">
        <is>
          <t>0.2</t>
        </is>
      </c>
      <c r="P819" t="n">
        <v>1</v>
      </c>
      <c r="Q819" s="3" t="inlineStr">
        <is>
          <t>1580</t>
        </is>
      </c>
      <c r="R819" t="inlineStr"/>
      <c r="S819" t="inlineStr"/>
    </row>
    <row r="820">
      <c r="A820" t="inlineStr">
        <is>
          <t>РАБ.Р9.2.182</t>
        </is>
      </c>
      <c r="B820" s="3" t="inlineStr">
        <is>
          <t>Silent acoustic D800-400x(h)400 mm, 3xE27, one side colour Susp RED - Светильник</t>
        </is>
      </c>
      <c r="C820" t="inlineStr">
        <is>
          <t>шт.</t>
        </is>
      </c>
      <c r="D820" t="inlineStr">
        <is>
          <t>Р9</t>
        </is>
      </c>
      <c r="E820" t="inlineStr">
        <is>
          <t>Электротехнические работы</t>
        </is>
      </c>
      <c r="F820" t="inlineStr">
        <is>
          <t>2</t>
        </is>
      </c>
      <c r="G820" t="inlineStr">
        <is>
          <t>СВЕТ</t>
        </is>
      </c>
      <c r="H820" s="4" t="n">
        <v>2342.75</v>
      </c>
      <c r="I820" s="5" t="n">
        <v>5</v>
      </c>
      <c r="J820" t="inlineStr">
        <is>
          <t>типовая</t>
        </is>
      </c>
      <c r="K820" t="inlineStr">
        <is>
          <t>Спецификация</t>
        </is>
      </c>
      <c r="L820" t="inlineStr">
        <is>
          <t>да</t>
        </is>
      </c>
      <c r="M820" t="inlineStr">
        <is>
          <t>ТС ЕР 2025</t>
        </is>
      </c>
      <c r="N820" s="6" t="n">
        <v>46262</v>
      </c>
      <c r="O820" t="inlineStr">
        <is>
          <t>0.2</t>
        </is>
      </c>
      <c r="P820" t="n">
        <v>1</v>
      </c>
      <c r="Q820" s="3" t="inlineStr">
        <is>
          <t>1581</t>
        </is>
      </c>
      <c r="R820" t="inlineStr"/>
      <c r="S820" t="inlineStr"/>
    </row>
    <row r="821">
      <c r="A821" t="inlineStr">
        <is>
          <t>РАБ.Р9.2.183</t>
        </is>
      </c>
      <c r="B821" s="3" t="inlineStr">
        <is>
          <t>Grata Slim SL D750 MP ECO 50W-4000K CRI 90 Reduced Susp BLK - Светильник</t>
        </is>
      </c>
      <c r="C821" t="inlineStr">
        <is>
          <t>шт.</t>
        </is>
      </c>
      <c r="D821" t="inlineStr">
        <is>
          <t>Р9</t>
        </is>
      </c>
      <c r="E821" t="inlineStr">
        <is>
          <t>Электротехнические работы</t>
        </is>
      </c>
      <c r="F821" t="inlineStr">
        <is>
          <t>2</t>
        </is>
      </c>
      <c r="G821" t="inlineStr">
        <is>
          <t>СВЕТ</t>
        </is>
      </c>
      <c r="H821" s="4" t="n">
        <v>3553.58</v>
      </c>
      <c r="I821" s="5" t="n">
        <v>5</v>
      </c>
      <c r="J821" t="inlineStr">
        <is>
          <t>типовая</t>
        </is>
      </c>
      <c r="K821" t="inlineStr">
        <is>
          <t>Спецификация</t>
        </is>
      </c>
      <c r="L821" t="inlineStr">
        <is>
          <t>да</t>
        </is>
      </c>
      <c r="M821" t="inlineStr">
        <is>
          <t>ТС ЕР 2025</t>
        </is>
      </c>
      <c r="N821" s="6" t="n">
        <v>46262</v>
      </c>
      <c r="O821" t="inlineStr">
        <is>
          <t>0.2</t>
        </is>
      </c>
      <c r="P821" t="n">
        <v>1</v>
      </c>
      <c r="Q821" s="3" t="inlineStr">
        <is>
          <t>1582</t>
        </is>
      </c>
      <c r="R821" t="inlineStr"/>
      <c r="S821" t="inlineStr"/>
    </row>
    <row r="822">
      <c r="A822" t="inlineStr">
        <is>
          <t>РАБ.Р9.2.184</t>
        </is>
      </c>
      <c r="B822" s="3" t="inlineStr">
        <is>
          <t>LED лампа 13W/827 FR DIM E27 1521 lm</t>
        </is>
      </c>
      <c r="C822" t="inlineStr">
        <is>
          <t>шт.</t>
        </is>
      </c>
      <c r="D822" t="inlineStr">
        <is>
          <t>Р9</t>
        </is>
      </c>
      <c r="E822" t="inlineStr">
        <is>
          <t>Электротехнические работы</t>
        </is>
      </c>
      <c r="F822" t="inlineStr">
        <is>
          <t>2</t>
        </is>
      </c>
      <c r="G822" t="inlineStr"/>
      <c r="H822" s="4" t="n">
        <v>27.69</v>
      </c>
      <c r="I822" s="5" t="n">
        <v>0</v>
      </c>
      <c r="J822" t="inlineStr">
        <is>
          <t>типовая</t>
        </is>
      </c>
      <c r="K822" t="inlineStr">
        <is>
          <t>Спецификация</t>
        </is>
      </c>
      <c r="L822" t="inlineStr">
        <is>
          <t>нет</t>
        </is>
      </c>
      <c r="M822" t="inlineStr">
        <is>
          <t>ТС ЕР 2025</t>
        </is>
      </c>
      <c r="N822" s="6" t="n">
        <v>46262</v>
      </c>
      <c r="O822" t="inlineStr">
        <is>
          <t>0.2</t>
        </is>
      </c>
      <c r="P822" t="n">
        <v>3</v>
      </c>
      <c r="Q822" s="3" t="inlineStr">
        <is>
          <t>1583,1584,1585</t>
        </is>
      </c>
      <c r="R822" t="inlineStr">
        <is>
          <t>да</t>
        </is>
      </c>
      <c r="S822" t="inlineStr"/>
    </row>
    <row r="823">
      <c r="A823" t="inlineStr">
        <is>
          <t>РАБ.Р9.2.185</t>
        </is>
      </c>
      <c r="B823" s="3" t="inlineStr">
        <is>
          <t>Longa 40 DI 26W-4000K CRI 90 M900 WALL WHI - Светильник</t>
        </is>
      </c>
      <c r="C823" t="inlineStr">
        <is>
          <t>шт.</t>
        </is>
      </c>
      <c r="D823" t="inlineStr">
        <is>
          <t>Р9</t>
        </is>
      </c>
      <c r="E823" t="inlineStr">
        <is>
          <t>Электротехнические работы</t>
        </is>
      </c>
      <c r="F823" t="inlineStr">
        <is>
          <t>2</t>
        </is>
      </c>
      <c r="G823" t="inlineStr">
        <is>
          <t>СВЕТ</t>
        </is>
      </c>
      <c r="H823" s="4" t="n">
        <v>1201</v>
      </c>
      <c r="I823" s="5" t="n">
        <v>5</v>
      </c>
      <c r="J823" t="inlineStr">
        <is>
          <t>типовая</t>
        </is>
      </c>
      <c r="K823" t="inlineStr">
        <is>
          <t>Спецификация</t>
        </is>
      </c>
      <c r="L823" t="inlineStr">
        <is>
          <t>да</t>
        </is>
      </c>
      <c r="M823" t="inlineStr">
        <is>
          <t>ТС ЕР 2025</t>
        </is>
      </c>
      <c r="N823" s="6" t="n">
        <v>46262</v>
      </c>
      <c r="O823" t="inlineStr">
        <is>
          <t>0.2</t>
        </is>
      </c>
      <c r="P823" t="n">
        <v>1</v>
      </c>
      <c r="Q823" s="3" t="inlineStr">
        <is>
          <t>1586</t>
        </is>
      </c>
      <c r="R823" t="inlineStr"/>
      <c r="S823" t="inlineStr"/>
    </row>
    <row r="824">
      <c r="A824" t="inlineStr">
        <is>
          <t>РАБ.Р9.2.186</t>
        </is>
      </c>
      <c r="B824" s="3" t="inlineStr">
        <is>
          <t>Байпасная блокировка АВВ</t>
        </is>
      </c>
      <c r="C824" t="inlineStr">
        <is>
          <t>шт.</t>
        </is>
      </c>
      <c r="D824" t="inlineStr">
        <is>
          <t>Р9</t>
        </is>
      </c>
      <c r="E824" t="inlineStr">
        <is>
          <t>Электротехнические работы</t>
        </is>
      </c>
      <c r="F824" t="inlineStr">
        <is>
          <t>2</t>
        </is>
      </c>
      <c r="G824" t="inlineStr"/>
      <c r="H824" s="4" t="n">
        <v>2406.12</v>
      </c>
      <c r="I824" s="5" t="n">
        <v>0</v>
      </c>
      <c r="J824" t="inlineStr">
        <is>
          <t>типовая</t>
        </is>
      </c>
      <c r="K824" t="inlineStr">
        <is>
          <t>Спецификация</t>
        </is>
      </c>
      <c r="L824" t="inlineStr">
        <is>
          <t>нет</t>
        </is>
      </c>
      <c r="M824" t="inlineStr">
        <is>
          <t>ТС ЕР 2025</t>
        </is>
      </c>
      <c r="N824" s="6" t="n">
        <v>46262</v>
      </c>
      <c r="O824" t="inlineStr">
        <is>
          <t>0.2</t>
        </is>
      </c>
      <c r="P824" t="n">
        <v>1</v>
      </c>
      <c r="Q824" s="3" t="inlineStr">
        <is>
          <t>1587</t>
        </is>
      </c>
      <c r="R824" t="inlineStr"/>
      <c r="S824" t="inlineStr"/>
    </row>
    <row r="825">
      <c r="A825" t="inlineStr">
        <is>
          <t>РАБ.Р9.2.187</t>
        </is>
      </c>
      <c r="B825" s="3" t="inlineStr">
        <is>
          <t>Кабель ВВГнг-LS 5х16</t>
        </is>
      </c>
      <c r="C825" t="inlineStr">
        <is>
          <t>м.п.</t>
        </is>
      </c>
      <c r="D825" t="inlineStr">
        <is>
          <t>Р9</t>
        </is>
      </c>
      <c r="E825" t="inlineStr">
        <is>
          <t>Электротехнические работы</t>
        </is>
      </c>
      <c r="F825" t="inlineStr">
        <is>
          <t>2</t>
        </is>
      </c>
      <c r="G825" t="inlineStr">
        <is>
          <t>КАБЕЛЬ</t>
        </is>
      </c>
      <c r="H825" s="4" t="n">
        <v>200.45</v>
      </c>
      <c r="I825" s="5" t="n">
        <v>5</v>
      </c>
      <c r="J825" t="inlineStr">
        <is>
          <t>типовая</t>
        </is>
      </c>
      <c r="K825" t="inlineStr">
        <is>
          <t>Погонаж</t>
        </is>
      </c>
      <c r="L825" t="inlineStr">
        <is>
          <t>да</t>
        </is>
      </c>
      <c r="M825" t="inlineStr">
        <is>
          <t>ТС ЕР 2025</t>
        </is>
      </c>
      <c r="N825" s="6" t="n">
        <v>46262</v>
      </c>
      <c r="O825" t="inlineStr">
        <is>
          <t>0.2</t>
        </is>
      </c>
      <c r="P825" t="n">
        <v>1</v>
      </c>
      <c r="Q825" s="3" t="inlineStr">
        <is>
          <t>1588</t>
        </is>
      </c>
      <c r="R825" t="inlineStr"/>
      <c r="S825" t="inlineStr"/>
    </row>
    <row r="826">
      <c r="A826" t="inlineStr">
        <is>
          <t>РАБ.Р9.2.188</t>
        </is>
      </c>
      <c r="B826" s="3" t="inlineStr">
        <is>
          <t>Кабель ВВГнг-LS 5х10</t>
        </is>
      </c>
      <c r="C826" t="inlineStr">
        <is>
          <t>м.п.</t>
        </is>
      </c>
      <c r="D826" t="inlineStr">
        <is>
          <t>Р9</t>
        </is>
      </c>
      <c r="E826" t="inlineStr">
        <is>
          <t>Электротехнические работы</t>
        </is>
      </c>
      <c r="F826" t="inlineStr">
        <is>
          <t>2</t>
        </is>
      </c>
      <c r="G826" t="inlineStr">
        <is>
          <t>КАБЕЛЬ</t>
        </is>
      </c>
      <c r="H826" s="4" t="n">
        <v>150.34</v>
      </c>
      <c r="I826" s="5" t="n">
        <v>5</v>
      </c>
      <c r="J826" t="inlineStr">
        <is>
          <t>типовая</t>
        </is>
      </c>
      <c r="K826" t="inlineStr">
        <is>
          <t>Погонаж</t>
        </is>
      </c>
      <c r="L826" t="inlineStr">
        <is>
          <t>да</t>
        </is>
      </c>
      <c r="M826" t="inlineStr">
        <is>
          <t>ТС ЕР 2025</t>
        </is>
      </c>
      <c r="N826" s="6" t="n">
        <v>46262</v>
      </c>
      <c r="O826" t="inlineStr">
        <is>
          <t>0.2</t>
        </is>
      </c>
      <c r="P826" t="n">
        <v>1</v>
      </c>
      <c r="Q826" s="3" t="inlineStr">
        <is>
          <t>1589</t>
        </is>
      </c>
      <c r="R826" t="inlineStr"/>
      <c r="S826" t="inlineStr"/>
    </row>
    <row r="827">
      <c r="A827" t="inlineStr">
        <is>
          <t>РАБ.Р9.2.189</t>
        </is>
      </c>
      <c r="B827" s="3" t="inlineStr">
        <is>
          <t>Кабель ВВГнг-LS 5х6</t>
        </is>
      </c>
      <c r="C827" t="inlineStr">
        <is>
          <t>м.п.</t>
        </is>
      </c>
      <c r="D827" t="inlineStr">
        <is>
          <t>Р9</t>
        </is>
      </c>
      <c r="E827" t="inlineStr">
        <is>
          <t>Электротехнические работы</t>
        </is>
      </c>
      <c r="F827" t="inlineStr">
        <is>
          <t>2</t>
        </is>
      </c>
      <c r="G827" t="inlineStr">
        <is>
          <t>КАБЕЛЬ</t>
        </is>
      </c>
      <c r="H827" s="4" t="n">
        <v>143.55</v>
      </c>
      <c r="I827" s="5" t="n">
        <v>5</v>
      </c>
      <c r="J827" t="inlineStr">
        <is>
          <t>типовая</t>
        </is>
      </c>
      <c r="K827" t="inlineStr">
        <is>
          <t>Погонаж</t>
        </is>
      </c>
      <c r="L827" t="inlineStr">
        <is>
          <t>да</t>
        </is>
      </c>
      <c r="M827" t="inlineStr">
        <is>
          <t>ТС ЕР 2025</t>
        </is>
      </c>
      <c r="N827" s="6" t="n">
        <v>46262</v>
      </c>
      <c r="O827" t="inlineStr">
        <is>
          <t>0.2</t>
        </is>
      </c>
      <c r="P827" t="n">
        <v>1</v>
      </c>
      <c r="Q827" s="3" t="inlineStr">
        <is>
          <t>1590</t>
        </is>
      </c>
      <c r="R827" t="inlineStr"/>
      <c r="S827" t="inlineStr"/>
    </row>
    <row r="828">
      <c r="A828" t="inlineStr">
        <is>
          <t>РАБ.Р9.2.190</t>
        </is>
      </c>
      <c r="B828" s="3" t="inlineStr">
        <is>
          <t>Кабель ВВГнг-LS 5х4</t>
        </is>
      </c>
      <c r="C828" t="inlineStr">
        <is>
          <t>м.п.</t>
        </is>
      </c>
      <c r="D828" t="inlineStr">
        <is>
          <t>Р9</t>
        </is>
      </c>
      <c r="E828" t="inlineStr">
        <is>
          <t>Электротехнические работы</t>
        </is>
      </c>
      <c r="F828" t="inlineStr">
        <is>
          <t>2</t>
        </is>
      </c>
      <c r="G828" t="inlineStr">
        <is>
          <t>КАБЕЛЬ</t>
        </is>
      </c>
      <c r="H828" s="4" t="n">
        <v>124.41</v>
      </c>
      <c r="I828" s="5" t="n">
        <v>5</v>
      </c>
      <c r="J828" t="inlineStr">
        <is>
          <t>типовая</t>
        </is>
      </c>
      <c r="K828" t="inlineStr">
        <is>
          <t>Погонаж</t>
        </is>
      </c>
      <c r="L828" t="inlineStr">
        <is>
          <t>да</t>
        </is>
      </c>
      <c r="M828" t="inlineStr">
        <is>
          <t>ТС ЕР 2025</t>
        </is>
      </c>
      <c r="N828" s="6" t="n">
        <v>46262</v>
      </c>
      <c r="O828" t="inlineStr">
        <is>
          <t>0.2</t>
        </is>
      </c>
      <c r="P828" t="n">
        <v>1</v>
      </c>
      <c r="Q828" s="3" t="inlineStr">
        <is>
          <t>1591</t>
        </is>
      </c>
      <c r="R828" t="inlineStr"/>
      <c r="S828" t="inlineStr"/>
    </row>
    <row r="829">
      <c r="A829" t="inlineStr">
        <is>
          <t>РАБ.Р9.2.191</t>
        </is>
      </c>
      <c r="B829" s="3" t="inlineStr">
        <is>
          <t>Прокладка кабеля / провода</t>
        </is>
      </c>
      <c r="C829" t="inlineStr">
        <is>
          <t>м.п.</t>
        </is>
      </c>
      <c r="D829" t="inlineStr">
        <is>
          <t>Р9</t>
        </is>
      </c>
      <c r="E829" t="inlineStr">
        <is>
          <t>Электротехнические работы</t>
        </is>
      </c>
      <c r="F829" t="inlineStr">
        <is>
          <t>2</t>
        </is>
      </c>
      <c r="G829" t="inlineStr">
        <is>
          <t>КАБЕЛЬ</t>
        </is>
      </c>
      <c r="H829" s="4" t="n">
        <v>129.46</v>
      </c>
      <c r="I829" s="5" t="n">
        <v>5</v>
      </c>
      <c r="J829" t="inlineStr">
        <is>
          <t>типовая</t>
        </is>
      </c>
      <c r="K829" t="inlineStr">
        <is>
          <t>Погонаж</t>
        </is>
      </c>
      <c r="L829" t="inlineStr">
        <is>
          <t>да</t>
        </is>
      </c>
      <c r="M829" t="inlineStr">
        <is>
          <t>ТС ЕР 2025</t>
        </is>
      </c>
      <c r="N829" s="6" t="n">
        <v>46262</v>
      </c>
      <c r="O829" t="inlineStr">
        <is>
          <t>0.2</t>
        </is>
      </c>
      <c r="P829" t="n">
        <v>2</v>
      </c>
      <c r="Q829" s="3" t="inlineStr">
        <is>
          <t>1592,1593</t>
        </is>
      </c>
      <c r="R829" t="inlineStr">
        <is>
          <t>да</t>
        </is>
      </c>
      <c r="S829" t="inlineStr"/>
    </row>
    <row r="830">
      <c r="A830" t="inlineStr">
        <is>
          <t>РАБ.Р9.2.192</t>
        </is>
      </c>
      <c r="B830" s="3" t="inlineStr">
        <is>
          <t>Прокладка кабеля / провода</t>
        </is>
      </c>
      <c r="C830" t="inlineStr">
        <is>
          <t>м.п.</t>
        </is>
      </c>
      <c r="D830" t="inlineStr">
        <is>
          <t>Р9</t>
        </is>
      </c>
      <c r="E830" t="inlineStr">
        <is>
          <t>Электротехнические работы</t>
        </is>
      </c>
      <c r="F830" t="inlineStr">
        <is>
          <t>2</t>
        </is>
      </c>
      <c r="G830" t="inlineStr">
        <is>
          <t>КАБЕЛЬ</t>
        </is>
      </c>
      <c r="H830" s="4" t="n">
        <v>110.06</v>
      </c>
      <c r="I830" s="5" t="n">
        <v>5</v>
      </c>
      <c r="J830" t="inlineStr">
        <is>
          <t>типовая</t>
        </is>
      </c>
      <c r="K830" t="inlineStr">
        <is>
          <t>Погонаж</t>
        </is>
      </c>
      <c r="L830" t="inlineStr">
        <is>
          <t>да</t>
        </is>
      </c>
      <c r="M830" t="inlineStr">
        <is>
          <t>ТС ЕР 2025</t>
        </is>
      </c>
      <c r="N830" s="6" t="n">
        <v>46262</v>
      </c>
      <c r="O830" t="inlineStr">
        <is>
          <t>0.2</t>
        </is>
      </c>
      <c r="P830" t="n">
        <v>5</v>
      </c>
      <c r="Q830" s="3" t="inlineStr">
        <is>
          <t>1594,1595,1596,1612,1613</t>
        </is>
      </c>
      <c r="R830" t="inlineStr">
        <is>
          <t>да</t>
        </is>
      </c>
      <c r="S830" t="inlineStr"/>
    </row>
    <row r="831">
      <c r="A831" t="inlineStr">
        <is>
          <t>РАБ.Р9.2.193</t>
        </is>
      </c>
      <c r="B831" s="3" t="inlineStr">
        <is>
          <t>Прокладка кабеля / провода</t>
        </is>
      </c>
      <c r="C831" t="inlineStr">
        <is>
          <t>м.п.</t>
        </is>
      </c>
      <c r="D831" t="inlineStr">
        <is>
          <t>Р9</t>
        </is>
      </c>
      <c r="E831" t="inlineStr">
        <is>
          <t>Электротехнические работы</t>
        </is>
      </c>
      <c r="F831" t="inlineStr">
        <is>
          <t>2</t>
        </is>
      </c>
      <c r="G831" t="inlineStr">
        <is>
          <t>КАБЕЛЬ</t>
        </is>
      </c>
      <c r="H831" s="4" t="n">
        <v>100.22</v>
      </c>
      <c r="I831" s="5" t="n">
        <v>5</v>
      </c>
      <c r="J831" t="inlineStr">
        <is>
          <t>типовая</t>
        </is>
      </c>
      <c r="K831" t="inlineStr">
        <is>
          <t>Погонаж</t>
        </is>
      </c>
      <c r="L831" t="inlineStr">
        <is>
          <t>да</t>
        </is>
      </c>
      <c r="M831" t="inlineStr">
        <is>
          <t>ТС ЕР 2025</t>
        </is>
      </c>
      <c r="N831" s="6" t="n">
        <v>46262</v>
      </c>
      <c r="O831" t="inlineStr">
        <is>
          <t>0.2</t>
        </is>
      </c>
      <c r="P831" t="n">
        <v>13</v>
      </c>
      <c r="Q831" s="3" t="inlineStr">
        <is>
          <t>1597,1598,1599,1600,1601,1602,1603,1615,1616,1618,1619,1623,1624</t>
        </is>
      </c>
      <c r="R831" t="inlineStr">
        <is>
          <t>да</t>
        </is>
      </c>
      <c r="S831" t="inlineStr"/>
    </row>
    <row r="832">
      <c r="A832" t="inlineStr">
        <is>
          <t>РАБ.Р9.2.194</t>
        </is>
      </c>
      <c r="B832" s="3" t="inlineStr">
        <is>
          <t>Прокладка кабеля / провода</t>
        </is>
      </c>
      <c r="C832" t="inlineStr">
        <is>
          <t>м.п.</t>
        </is>
      </c>
      <c r="D832" t="inlineStr">
        <is>
          <t>Р9</t>
        </is>
      </c>
      <c r="E832" t="inlineStr">
        <is>
          <t>Электротехнические работы</t>
        </is>
      </c>
      <c r="F832" t="inlineStr">
        <is>
          <t>2</t>
        </is>
      </c>
      <c r="G832" t="inlineStr">
        <is>
          <t>КАБЕЛЬ</t>
        </is>
      </c>
      <c r="H832" s="4" t="n">
        <v>90.48</v>
      </c>
      <c r="I832" s="5" t="n">
        <v>5</v>
      </c>
      <c r="J832" t="inlineStr">
        <is>
          <t>типовая</t>
        </is>
      </c>
      <c r="K832" t="inlineStr">
        <is>
          <t>Погонаж</t>
        </is>
      </c>
      <c r="L832" t="inlineStr">
        <is>
          <t>да</t>
        </is>
      </c>
      <c r="M832" t="inlineStr">
        <is>
          <t>ТС ЕР 2025</t>
        </is>
      </c>
      <c r="N832" s="6" t="n">
        <v>46262</v>
      </c>
      <c r="O832" t="inlineStr">
        <is>
          <t>0.2</t>
        </is>
      </c>
      <c r="P832" t="n">
        <v>2</v>
      </c>
      <c r="Q832" s="3" t="inlineStr">
        <is>
          <t>1604,1605</t>
        </is>
      </c>
      <c r="R832" t="inlineStr">
        <is>
          <t>да</t>
        </is>
      </c>
      <c r="S832" t="inlineStr"/>
    </row>
    <row r="833">
      <c r="A833" t="inlineStr">
        <is>
          <t>РАБ.Р9.2.195</t>
        </is>
      </c>
      <c r="B833" s="3" t="inlineStr">
        <is>
          <t>Кабель ППГнг(А)-HF 5х35</t>
        </is>
      </c>
      <c r="C833" t="inlineStr">
        <is>
          <t>м.п.</t>
        </is>
      </c>
      <c r="D833" t="inlineStr">
        <is>
          <t>Р9</t>
        </is>
      </c>
      <c r="E833" t="inlineStr">
        <is>
          <t>Электротехнические работы</t>
        </is>
      </c>
      <c r="F833" t="inlineStr">
        <is>
          <t>2</t>
        </is>
      </c>
      <c r="G833" t="inlineStr">
        <is>
          <t>КАБЕЛЬ</t>
        </is>
      </c>
      <c r="H833" s="4" t="n">
        <v>334.95</v>
      </c>
      <c r="I833" s="5" t="n">
        <v>5</v>
      </c>
      <c r="J833" t="inlineStr">
        <is>
          <t>типовая</t>
        </is>
      </c>
      <c r="K833" t="inlineStr">
        <is>
          <t>Погонаж</t>
        </is>
      </c>
      <c r="L833" t="inlineStr">
        <is>
          <t>да</t>
        </is>
      </c>
      <c r="M833" t="inlineStr">
        <is>
          <t>ТС ЕР 2025</t>
        </is>
      </c>
      <c r="N833" s="6" t="n">
        <v>46262</v>
      </c>
      <c r="O833" t="inlineStr">
        <is>
          <t>0.2</t>
        </is>
      </c>
      <c r="P833" t="n">
        <v>1</v>
      </c>
      <c r="Q833" s="3" t="inlineStr">
        <is>
          <t>1606</t>
        </is>
      </c>
      <c r="R833" t="inlineStr"/>
      <c r="S833" t="inlineStr"/>
    </row>
    <row r="834">
      <c r="A834" t="inlineStr">
        <is>
          <t>РАБ.Р9.2.196</t>
        </is>
      </c>
      <c r="B834" s="3" t="inlineStr">
        <is>
          <t>Кабель ППГнг(А)-HF 5х25</t>
        </is>
      </c>
      <c r="C834" t="inlineStr">
        <is>
          <t>м.п.</t>
        </is>
      </c>
      <c r="D834" t="inlineStr">
        <is>
          <t>Р9</t>
        </is>
      </c>
      <c r="E834" t="inlineStr">
        <is>
          <t>Электротехнические работы</t>
        </is>
      </c>
      <c r="F834" t="inlineStr">
        <is>
          <t>2</t>
        </is>
      </c>
      <c r="G834" t="inlineStr">
        <is>
          <t>КАБЕЛЬ</t>
        </is>
      </c>
      <c r="H834" s="4" t="n">
        <v>226.2</v>
      </c>
      <c r="I834" s="5" t="n">
        <v>5</v>
      </c>
      <c r="J834" t="inlineStr">
        <is>
          <t>типовая</t>
        </is>
      </c>
      <c r="K834" t="inlineStr">
        <is>
          <t>Погонаж</t>
        </is>
      </c>
      <c r="L834" t="inlineStr">
        <is>
          <t>да</t>
        </is>
      </c>
      <c r="M834" t="inlineStr">
        <is>
          <t>ТС ЕР 2025</t>
        </is>
      </c>
      <c r="N834" s="6" t="n">
        <v>46262</v>
      </c>
      <c r="O834" t="inlineStr">
        <is>
          <t>0.2</t>
        </is>
      </c>
      <c r="P834" t="n">
        <v>1</v>
      </c>
      <c r="Q834" s="3" t="inlineStr">
        <is>
          <t>1607</t>
        </is>
      </c>
      <c r="R834" t="inlineStr"/>
      <c r="S834" t="inlineStr"/>
    </row>
    <row r="835">
      <c r="A835" t="inlineStr">
        <is>
          <t>РАБ.Р9.2.197</t>
        </is>
      </c>
      <c r="B835" s="3" t="inlineStr">
        <is>
          <t>Прокладка кабеля / провода</t>
        </is>
      </c>
      <c r="C835" t="inlineStr">
        <is>
          <t>м.п.</t>
        </is>
      </c>
      <c r="D835" t="inlineStr">
        <is>
          <t>Р9</t>
        </is>
      </c>
      <c r="E835" t="inlineStr">
        <is>
          <t>Электротехнические работы</t>
        </is>
      </c>
      <c r="F835" t="inlineStr">
        <is>
          <t>2</t>
        </is>
      </c>
      <c r="G835" t="inlineStr">
        <is>
          <t>КАБЕЛЬ</t>
        </is>
      </c>
      <c r="H835" s="4" t="n">
        <v>209</v>
      </c>
      <c r="I835" s="5" t="n">
        <v>5</v>
      </c>
      <c r="J835" t="inlineStr">
        <is>
          <t>типовая</t>
        </is>
      </c>
      <c r="K835" t="inlineStr">
        <is>
          <t>Погонаж</t>
        </is>
      </c>
      <c r="L835" t="inlineStr">
        <is>
          <t>да</t>
        </is>
      </c>
      <c r="M835" t="inlineStr">
        <is>
          <t>ТС ЕР 2025</t>
        </is>
      </c>
      <c r="N835" s="6" t="n">
        <v>46262</v>
      </c>
      <c r="O835" t="inlineStr">
        <is>
          <t>0.2</t>
        </is>
      </c>
      <c r="P835" t="n">
        <v>2</v>
      </c>
      <c r="Q835" s="3" t="inlineStr">
        <is>
          <t>1608,1609</t>
        </is>
      </c>
      <c r="R835" t="inlineStr">
        <is>
          <t>да</t>
        </is>
      </c>
      <c r="S835" t="inlineStr"/>
    </row>
    <row r="836">
      <c r="A836" t="inlineStr">
        <is>
          <t>РАБ.Р9.2.198</t>
        </is>
      </c>
      <c r="B836" s="3" t="inlineStr">
        <is>
          <t>Кабель ППГнг(А)-HF 5х6</t>
        </is>
      </c>
      <c r="C836" t="inlineStr">
        <is>
          <t>м.п.</t>
        </is>
      </c>
      <c r="D836" t="inlineStr">
        <is>
          <t>Р9</t>
        </is>
      </c>
      <c r="E836" t="inlineStr">
        <is>
          <t>Электротехнические работы</t>
        </is>
      </c>
      <c r="F836" t="inlineStr">
        <is>
          <t>2</t>
        </is>
      </c>
      <c r="G836" t="inlineStr">
        <is>
          <t>КАБЕЛЬ</t>
        </is>
      </c>
      <c r="H836" s="4" t="n">
        <v>198</v>
      </c>
      <c r="I836" s="5" t="n">
        <v>5</v>
      </c>
      <c r="J836" t="inlineStr">
        <is>
          <t>типовая</t>
        </is>
      </c>
      <c r="K836" t="inlineStr">
        <is>
          <t>Погонаж</t>
        </is>
      </c>
      <c r="L836" t="inlineStr">
        <is>
          <t>да</t>
        </is>
      </c>
      <c r="M836" t="inlineStr">
        <is>
          <t>ТС ЕР 2025</t>
        </is>
      </c>
      <c r="N836" s="6" t="n">
        <v>46262</v>
      </c>
      <c r="O836" t="inlineStr">
        <is>
          <t>0.2</t>
        </is>
      </c>
      <c r="P836" t="n">
        <v>1</v>
      </c>
      <c r="Q836" s="3" t="inlineStr">
        <is>
          <t>1610</t>
        </is>
      </c>
      <c r="R836" t="inlineStr"/>
      <c r="S836" t="inlineStr"/>
    </row>
    <row r="837">
      <c r="A837" t="inlineStr">
        <is>
          <t>РАБ.Р9.2.199</t>
        </is>
      </c>
      <c r="B837" s="3" t="inlineStr">
        <is>
          <t>Кабель ППГнг(А)-HF 5х4</t>
        </is>
      </c>
      <c r="C837" t="inlineStr">
        <is>
          <t>м.п.</t>
        </is>
      </c>
      <c r="D837" t="inlineStr">
        <is>
          <t>Р9</t>
        </is>
      </c>
      <c r="E837" t="inlineStr">
        <is>
          <t>Электротехнические работы</t>
        </is>
      </c>
      <c r="F837" t="inlineStr">
        <is>
          <t>2</t>
        </is>
      </c>
      <c r="G837" t="inlineStr">
        <is>
          <t>КАБЕЛЬ</t>
        </is>
      </c>
      <c r="H837" s="4" t="n">
        <v>132</v>
      </c>
      <c r="I837" s="5" t="n">
        <v>5</v>
      </c>
      <c r="J837" t="inlineStr">
        <is>
          <t>типовая</t>
        </is>
      </c>
      <c r="K837" t="inlineStr">
        <is>
          <t>Погонаж</t>
        </is>
      </c>
      <c r="L837" t="inlineStr">
        <is>
          <t>да</t>
        </is>
      </c>
      <c r="M837" t="inlineStr">
        <is>
          <t>ТС ЕР 2025</t>
        </is>
      </c>
      <c r="N837" s="6" t="n">
        <v>46262</v>
      </c>
      <c r="O837" t="inlineStr">
        <is>
          <t>0.2</t>
        </is>
      </c>
      <c r="P837" t="n">
        <v>1</v>
      </c>
      <c r="Q837" s="3" t="inlineStr">
        <is>
          <t>1611</t>
        </is>
      </c>
      <c r="R837" t="inlineStr"/>
      <c r="S837" t="inlineStr"/>
    </row>
    <row r="838">
      <c r="A838" t="inlineStr">
        <is>
          <t>РАБ.Р9.2.200</t>
        </is>
      </c>
      <c r="B838" s="3" t="inlineStr">
        <is>
          <t>Кабель ППГнг(А)-HF 3х6,0</t>
        </is>
      </c>
      <c r="C838" t="inlineStr">
        <is>
          <t>м.п.</t>
        </is>
      </c>
      <c r="D838" t="inlineStr">
        <is>
          <t>Р9</t>
        </is>
      </c>
      <c r="E838" t="inlineStr">
        <is>
          <t>Электротехнические работы</t>
        </is>
      </c>
      <c r="F838" t="inlineStr">
        <is>
          <t>2</t>
        </is>
      </c>
      <c r="G838" t="inlineStr">
        <is>
          <t>КАБЕЛЬ</t>
        </is>
      </c>
      <c r="H838" s="4" t="n">
        <v>118.67</v>
      </c>
      <c r="I838" s="5" t="n">
        <v>5</v>
      </c>
      <c r="J838" t="inlineStr">
        <is>
          <t>типовая</t>
        </is>
      </c>
      <c r="K838" t="inlineStr">
        <is>
          <t>Погонаж</t>
        </is>
      </c>
      <c r="L838" t="inlineStr">
        <is>
          <t>да</t>
        </is>
      </c>
      <c r="M838" t="inlineStr">
        <is>
          <t>ТС ЕР 2025</t>
        </is>
      </c>
      <c r="N838" s="6" t="n">
        <v>46262</v>
      </c>
      <c r="O838" t="inlineStr">
        <is>
          <t>0.2</t>
        </is>
      </c>
      <c r="P838" t="n">
        <v>1</v>
      </c>
      <c r="Q838" s="3" t="inlineStr">
        <is>
          <t>1614</t>
        </is>
      </c>
      <c r="R838" t="inlineStr"/>
      <c r="S838" t="inlineStr"/>
    </row>
    <row r="839">
      <c r="A839" t="inlineStr">
        <is>
          <t>РАБ.Р9.2.201</t>
        </is>
      </c>
      <c r="B839" s="3" t="inlineStr">
        <is>
          <t>Прокладка кабеля / провода</t>
        </is>
      </c>
      <c r="C839" t="inlineStr">
        <is>
          <t>м.п.</t>
        </is>
      </c>
      <c r="D839" t="inlineStr">
        <is>
          <t>Р9</t>
        </is>
      </c>
      <c r="E839" t="inlineStr">
        <is>
          <t>Электротехнические работы</t>
        </is>
      </c>
      <c r="F839" t="inlineStr">
        <is>
          <t>2</t>
        </is>
      </c>
      <c r="G839" t="inlineStr">
        <is>
          <t>КАБЕЛЬ</t>
        </is>
      </c>
      <c r="H839" s="4" t="n">
        <v>138.5</v>
      </c>
      <c r="I839" s="5" t="n">
        <v>5</v>
      </c>
      <c r="J839" t="inlineStr">
        <is>
          <t>типовая</t>
        </is>
      </c>
      <c r="K839" t="inlineStr">
        <is>
          <t>Погонаж</t>
        </is>
      </c>
      <c r="L839" t="inlineStr">
        <is>
          <t>да</t>
        </is>
      </c>
      <c r="M839" t="inlineStr">
        <is>
          <t>ТС ЕР 2025</t>
        </is>
      </c>
      <c r="N839" s="6" t="n">
        <v>46262</v>
      </c>
      <c r="O839" t="inlineStr">
        <is>
          <t>0.2</t>
        </is>
      </c>
      <c r="P839" t="n">
        <v>2</v>
      </c>
      <c r="Q839" s="3" t="inlineStr">
        <is>
          <t>1617,1620</t>
        </is>
      </c>
      <c r="R839" t="inlineStr">
        <is>
          <t>да</t>
        </is>
      </c>
      <c r="S839" t="inlineStr"/>
    </row>
    <row r="840">
      <c r="A840" t="inlineStr">
        <is>
          <t>РАБ.Р9.2.202</t>
        </is>
      </c>
      <c r="B840" s="3" t="inlineStr">
        <is>
          <t>Прокладка кабеля / провода</t>
        </is>
      </c>
      <c r="C840" t="inlineStr">
        <is>
          <t>м.п.</t>
        </is>
      </c>
      <c r="D840" t="inlineStr">
        <is>
          <t>Р9</t>
        </is>
      </c>
      <c r="E840" t="inlineStr">
        <is>
          <t>Электротехнические работы</t>
        </is>
      </c>
      <c r="F840" t="inlineStr">
        <is>
          <t>2</t>
        </is>
      </c>
      <c r="G840" t="inlineStr">
        <is>
          <t>КАБЕЛЬ</t>
        </is>
      </c>
      <c r="H840" s="4" t="n">
        <v>145.51</v>
      </c>
      <c r="I840" s="5" t="n">
        <v>5</v>
      </c>
      <c r="J840" t="inlineStr">
        <is>
          <t>типовая</t>
        </is>
      </c>
      <c r="K840" t="inlineStr">
        <is>
          <t>Погонаж</t>
        </is>
      </c>
      <c r="L840" t="inlineStr">
        <is>
          <t>да</t>
        </is>
      </c>
      <c r="M840" t="inlineStr">
        <is>
          <t>ТС ЕР 2025</t>
        </is>
      </c>
      <c r="N840" s="6" t="n">
        <v>46262</v>
      </c>
      <c r="O840" t="inlineStr">
        <is>
          <t>0.2</t>
        </is>
      </c>
      <c r="P840" t="n">
        <v>2</v>
      </c>
      <c r="Q840" s="3" t="inlineStr">
        <is>
          <t>1621,1622</t>
        </is>
      </c>
      <c r="R840" t="inlineStr">
        <is>
          <t>да</t>
        </is>
      </c>
      <c r="S840" t="inlineStr"/>
    </row>
    <row r="841">
      <c r="A841" t="inlineStr">
        <is>
          <t>РАБ.Р9.2.203</t>
        </is>
      </c>
      <c r="B841" s="3" t="inlineStr">
        <is>
          <t>Кабельная проходка ОГНЕЗА-ПМ-К/50 (муфта)</t>
        </is>
      </c>
      <c r="C841" t="inlineStr">
        <is>
          <t>шт.</t>
        </is>
      </c>
      <c r="D841" t="inlineStr">
        <is>
          <t>Р9</t>
        </is>
      </c>
      <c r="E841" t="inlineStr">
        <is>
          <t>Электротехнические работы</t>
        </is>
      </c>
      <c r="F841" t="inlineStr">
        <is>
          <t>2</t>
        </is>
      </c>
      <c r="G841" t="inlineStr">
        <is>
          <t>КАБЕЛЬ</t>
        </is>
      </c>
      <c r="H841" s="4" t="n">
        <v>1045</v>
      </c>
      <c r="I841" s="5" t="n">
        <v>5</v>
      </c>
      <c r="J841" t="inlineStr">
        <is>
          <t>типовая</t>
        </is>
      </c>
      <c r="K841" t="inlineStr">
        <is>
          <t>Погонаж</t>
        </is>
      </c>
      <c r="L841" t="inlineStr">
        <is>
          <t>да</t>
        </is>
      </c>
      <c r="M841" t="inlineStr">
        <is>
          <t>ТС ЕР 2025</t>
        </is>
      </c>
      <c r="N841" s="6" t="n">
        <v>46262</v>
      </c>
      <c r="O841" t="inlineStr">
        <is>
          <t>0.2</t>
        </is>
      </c>
      <c r="P841" t="n">
        <v>1</v>
      </c>
      <c r="Q841" s="3" t="inlineStr">
        <is>
          <t>1625</t>
        </is>
      </c>
      <c r="R841" t="inlineStr"/>
      <c r="S841" t="inlineStr"/>
    </row>
    <row r="842">
      <c r="A842" t="inlineStr">
        <is>
          <t>РАБ.Р9.2.204</t>
        </is>
      </c>
      <c r="B842" s="3" t="inlineStr">
        <is>
          <t>Прокладка кабеля / провода</t>
        </is>
      </c>
      <c r="C842" t="inlineStr">
        <is>
          <t>шт.</t>
        </is>
      </c>
      <c r="D842" t="inlineStr">
        <is>
          <t>Р9</t>
        </is>
      </c>
      <c r="E842" t="inlineStr">
        <is>
          <t>Электротехнические работы</t>
        </is>
      </c>
      <c r="F842" t="inlineStr">
        <is>
          <t>2</t>
        </is>
      </c>
      <c r="G842" t="inlineStr">
        <is>
          <t>КАБЕЛЬ</t>
        </is>
      </c>
      <c r="H842" s="4" t="n">
        <v>1210</v>
      </c>
      <c r="I842" s="5" t="n">
        <v>5</v>
      </c>
      <c r="J842" t="inlineStr">
        <is>
          <t>типовая</t>
        </is>
      </c>
      <c r="K842" t="inlineStr">
        <is>
          <t>Погонаж</t>
        </is>
      </c>
      <c r="L842" t="inlineStr">
        <is>
          <t>да</t>
        </is>
      </c>
      <c r="M842" t="inlineStr">
        <is>
          <t>ТС ЕР 2025</t>
        </is>
      </c>
      <c r="N842" s="6" t="n">
        <v>46262</v>
      </c>
      <c r="O842" t="inlineStr">
        <is>
          <t>0.2</t>
        </is>
      </c>
      <c r="P842" t="n">
        <v>2</v>
      </c>
      <c r="Q842" s="3" t="inlineStr">
        <is>
          <t>1626,1633</t>
        </is>
      </c>
      <c r="R842" t="inlineStr">
        <is>
          <t>да</t>
        </is>
      </c>
      <c r="S842" t="inlineStr"/>
    </row>
    <row r="843">
      <c r="A843" t="inlineStr">
        <is>
          <t>РАБ.Р9.2.205</t>
        </is>
      </c>
      <c r="B843" s="3" t="inlineStr">
        <is>
          <t>Напольная коробка 18 модулей Legrand арт. 089611</t>
        </is>
      </c>
      <c r="C843" t="inlineStr">
        <is>
          <t>шт.</t>
        </is>
      </c>
      <c r="D843" t="inlineStr">
        <is>
          <t>Р9</t>
        </is>
      </c>
      <c r="E843" t="inlineStr">
        <is>
          <t>Электротехнические работы</t>
        </is>
      </c>
      <c r="F843" t="inlineStr">
        <is>
          <t>2</t>
        </is>
      </c>
      <c r="G843" t="inlineStr">
        <is>
          <t>ЛЮЧОК</t>
        </is>
      </c>
      <c r="H843" s="4" t="n">
        <v>2592.6</v>
      </c>
      <c r="I843" s="5" t="n">
        <v>5</v>
      </c>
      <c r="J843" t="inlineStr">
        <is>
          <t>типовая</t>
        </is>
      </c>
      <c r="K843" t="inlineStr">
        <is>
          <t>Спецификация</t>
        </is>
      </c>
      <c r="L843" t="inlineStr">
        <is>
          <t>да</t>
        </is>
      </c>
      <c r="M843" t="inlineStr">
        <is>
          <t>ТС ЕР 2025</t>
        </is>
      </c>
      <c r="N843" s="6" t="n">
        <v>46262</v>
      </c>
      <c r="O843" t="inlineStr">
        <is>
          <t>0.2</t>
        </is>
      </c>
      <c r="P843" t="n">
        <v>1</v>
      </c>
      <c r="Q843" s="3" t="inlineStr">
        <is>
          <t>1627</t>
        </is>
      </c>
      <c r="R843" t="inlineStr"/>
      <c r="S843" t="inlineStr"/>
    </row>
    <row r="844">
      <c r="A844" t="inlineStr">
        <is>
          <t>РАБ.Р9.2.206</t>
        </is>
      </c>
      <c r="B844" s="3" t="inlineStr">
        <is>
          <t>Установка розетки</t>
        </is>
      </c>
      <c r="C844" t="inlineStr">
        <is>
          <t>шт.</t>
        </is>
      </c>
      <c r="D844" t="inlineStr">
        <is>
          <t>Р9</t>
        </is>
      </c>
      <c r="E844" t="inlineStr">
        <is>
          <t>Электротехнические работы</t>
        </is>
      </c>
      <c r="F844" t="inlineStr">
        <is>
          <t>2</t>
        </is>
      </c>
      <c r="G844" t="inlineStr">
        <is>
          <t>ЭУИ.РОЗ</t>
        </is>
      </c>
      <c r="H844" s="4" t="n">
        <v>3125.04</v>
      </c>
      <c r="I844" s="5" t="n">
        <v>5</v>
      </c>
      <c r="J844" t="inlineStr">
        <is>
          <t>типовая</t>
        </is>
      </c>
      <c r="K844" t="inlineStr">
        <is>
          <t>Спецификация</t>
        </is>
      </c>
      <c r="L844" t="inlineStr">
        <is>
          <t>да</t>
        </is>
      </c>
      <c r="M844" t="inlineStr">
        <is>
          <t>ТС ЕР 2025</t>
        </is>
      </c>
      <c r="N844" s="6" t="n">
        <v>46262</v>
      </c>
      <c r="O844" t="inlineStr">
        <is>
          <t>0.2</t>
        </is>
      </c>
      <c r="P844" t="n">
        <v>4</v>
      </c>
      <c r="Q844" s="3" t="inlineStr">
        <is>
          <t>1628,1629,1630,1631</t>
        </is>
      </c>
      <c r="R844" t="inlineStr">
        <is>
          <t>да</t>
        </is>
      </c>
      <c r="S844" t="inlineStr"/>
    </row>
    <row r="845">
      <c r="A845" t="inlineStr">
        <is>
          <t>РАБ.Р9.2.207</t>
        </is>
      </c>
      <c r="B845" s="3" t="inlineStr">
        <is>
          <t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t>
        </is>
      </c>
      <c r="C845" t="inlineStr">
        <is>
          <t>м.п.</t>
        </is>
      </c>
      <c r="D845" t="inlineStr">
        <is>
          <t>Р9</t>
        </is>
      </c>
      <c r="E845" t="inlineStr">
        <is>
          <t>Электротехнические работы</t>
        </is>
      </c>
      <c r="F845" t="inlineStr">
        <is>
          <t>2</t>
        </is>
      </c>
      <c r="G845" t="inlineStr">
        <is>
          <t>ТРУБА.ЭЛ</t>
        </is>
      </c>
      <c r="H845" s="4" t="n">
        <v>256</v>
      </c>
      <c r="I845" s="5" t="n">
        <v>5</v>
      </c>
      <c r="J845" t="inlineStr">
        <is>
          <t>типовая</t>
        </is>
      </c>
      <c r="K845" t="inlineStr">
        <is>
          <t>Погонаж</t>
        </is>
      </c>
      <c r="L845" t="inlineStr">
        <is>
          <t>да</t>
        </is>
      </c>
      <c r="M845" t="inlineStr">
        <is>
          <t>ТС ЕР 2025</t>
        </is>
      </c>
      <c r="N845" s="6" t="n">
        <v>46262</v>
      </c>
      <c r="O845" t="inlineStr">
        <is>
          <t>0.2</t>
        </is>
      </c>
      <c r="P845" t="n">
        <v>1</v>
      </c>
      <c r="Q845" s="3" t="inlineStr">
        <is>
          <t>1632</t>
        </is>
      </c>
      <c r="R845" t="inlineStr"/>
      <c r="S845" t="inlineStr"/>
    </row>
    <row r="846">
      <c r="A846" t="inlineStr">
        <is>
          <t>РАБ.Р9.2.208</t>
        </is>
      </c>
      <c r="B846" s="3" t="inlineStr">
        <is>
          <t>Обработка проходов кабелей через перегородки огнезой с 2 сторон</t>
        </is>
      </c>
      <c r="C846" t="inlineStr">
        <is>
          <t>шт.</t>
        </is>
      </c>
      <c r="D846" t="inlineStr">
        <is>
          <t>Р9</t>
        </is>
      </c>
      <c r="E846" t="inlineStr">
        <is>
          <t>Электротехнические работы</t>
        </is>
      </c>
      <c r="F846" t="inlineStr">
        <is>
          <t>2</t>
        </is>
      </c>
      <c r="G846" t="inlineStr">
        <is>
          <t>КАБЕЛЬ</t>
        </is>
      </c>
      <c r="H846" s="4" t="n">
        <v>250.56</v>
      </c>
      <c r="I846" s="5" t="n">
        <v>5</v>
      </c>
      <c r="J846" t="inlineStr">
        <is>
          <t>типовая</t>
        </is>
      </c>
      <c r="K846" t="inlineStr">
        <is>
          <t>S_стены</t>
        </is>
      </c>
      <c r="L846" t="inlineStr">
        <is>
          <t>да</t>
        </is>
      </c>
      <c r="M846" t="inlineStr">
        <is>
          <t>ТС ЕР 2025</t>
        </is>
      </c>
      <c r="N846" s="6" t="n">
        <v>46262</v>
      </c>
      <c r="O846" t="inlineStr">
        <is>
          <t>0.2</t>
        </is>
      </c>
      <c r="P846" t="n">
        <v>1</v>
      </c>
      <c r="Q846" s="3" t="inlineStr">
        <is>
          <t>1634</t>
        </is>
      </c>
      <c r="R846" t="inlineStr"/>
      <c r="S846" t="inlineStr"/>
    </row>
    <row r="847">
      <c r="A847" t="inlineStr">
        <is>
          <t>РАБ.Р9.3.001</t>
        </is>
      </c>
      <c r="B847" s="3" t="inlineStr">
        <is>
          <t>ВРЩ(микро)</t>
        </is>
      </c>
      <c r="C847" t="inlineStr">
        <is>
          <t>шт.</t>
        </is>
      </c>
      <c r="D847" t="inlineStr">
        <is>
          <t>Р9</t>
        </is>
      </c>
      <c r="E847" t="inlineStr">
        <is>
          <t>Электротехнические работы</t>
        </is>
      </c>
      <c r="F847" t="inlineStr">
        <is>
          <t>3</t>
        </is>
      </c>
      <c r="G847" t="inlineStr"/>
      <c r="H847" s="4" t="n">
        <v>12000</v>
      </c>
      <c r="I847" s="5" t="n">
        <v>0</v>
      </c>
      <c r="J847" t="inlineStr">
        <is>
          <t>типовая</t>
        </is>
      </c>
      <c r="K847" t="inlineStr">
        <is>
          <t>Спецификация</t>
        </is>
      </c>
      <c r="L847" t="inlineStr">
        <is>
          <t>нет</t>
        </is>
      </c>
      <c r="M847" t="inlineStr">
        <is>
          <t>ТС ЕР 2025</t>
        </is>
      </c>
      <c r="N847" s="6" t="n">
        <v>46262</v>
      </c>
      <c r="O847" t="inlineStr">
        <is>
          <t>0.2</t>
        </is>
      </c>
      <c r="P847" t="n">
        <v>1</v>
      </c>
      <c r="Q847" s="3" t="inlineStr">
        <is>
          <t>1636</t>
        </is>
      </c>
      <c r="R847" t="inlineStr"/>
      <c r="S847" t="inlineStr"/>
    </row>
    <row r="848">
      <c r="A848" t="inlineStr">
        <is>
          <t>РАБ.Р9.3.002</t>
        </is>
      </c>
      <c r="B848" s="3" t="inlineStr">
        <is>
          <t>ППУ(микро)</t>
        </is>
      </c>
      <c r="C848" t="inlineStr">
        <is>
          <t>шт.</t>
        </is>
      </c>
      <c r="D848" t="inlineStr">
        <is>
          <t>Р9</t>
        </is>
      </c>
      <c r="E848" t="inlineStr">
        <is>
          <t>Электротехнические работы</t>
        </is>
      </c>
      <c r="F848" t="inlineStr">
        <is>
          <t>3</t>
        </is>
      </c>
      <c r="G848" t="inlineStr">
        <is>
          <t>ЭЩ</t>
        </is>
      </c>
      <c r="H848" s="4" t="n">
        <v>6878.97</v>
      </c>
      <c r="I848" s="5" t="n">
        <v>5</v>
      </c>
      <c r="J848" t="inlineStr">
        <is>
          <t>типовая</t>
        </is>
      </c>
      <c r="K848" t="inlineStr">
        <is>
          <t>Спецификация</t>
        </is>
      </c>
      <c r="L848" t="inlineStr">
        <is>
          <t>да</t>
        </is>
      </c>
      <c r="M848" t="inlineStr">
        <is>
          <t>ТС ЕР 2025</t>
        </is>
      </c>
      <c r="N848" s="6" t="n">
        <v>46262</v>
      </c>
      <c r="O848" t="inlineStr">
        <is>
          <t>0.2</t>
        </is>
      </c>
      <c r="P848" t="n">
        <v>1</v>
      </c>
      <c r="Q848" s="3" t="inlineStr">
        <is>
          <t>1637</t>
        </is>
      </c>
      <c r="R848" t="inlineStr"/>
      <c r="S848" t="inlineStr"/>
    </row>
    <row r="849">
      <c r="A849" t="inlineStr">
        <is>
          <t>РАБ.Р9.4.001</t>
        </is>
      </c>
      <c r="B849" s="3" t="inlineStr">
        <is>
          <t>Монтаж Светильника аварийного светодиодного iTECH M2 302 M ST, 2W/1LED, IP65, 115 Lm, 3 часа, постоянного действия, ручное тестирование</t>
        </is>
      </c>
      <c r="C849" t="inlineStr">
        <is>
          <t>шт.</t>
        </is>
      </c>
      <c r="D849" t="inlineStr">
        <is>
          <t>Р9</t>
        </is>
      </c>
      <c r="E849" t="inlineStr">
        <is>
          <t>Электротехнические работы</t>
        </is>
      </c>
      <c r="F849" t="inlineStr">
        <is>
          <t>4</t>
        </is>
      </c>
      <c r="G849" t="inlineStr">
        <is>
          <t>СВЕТ.АВАР</t>
        </is>
      </c>
      <c r="H849" s="4" t="n">
        <v>1591.19</v>
      </c>
      <c r="I849" s="5" t="n">
        <v>5</v>
      </c>
      <c r="J849" t="inlineStr">
        <is>
          <t>типовая</t>
        </is>
      </c>
      <c r="K849" t="inlineStr">
        <is>
          <t>Спецификация</t>
        </is>
      </c>
      <c r="L849" t="inlineStr">
        <is>
          <t>да</t>
        </is>
      </c>
      <c r="M849" t="inlineStr">
        <is>
          <t>ТС ЕР 2025</t>
        </is>
      </c>
      <c r="N849" s="6" t="n">
        <v>46262</v>
      </c>
      <c r="O849" t="inlineStr">
        <is>
          <t>0.2</t>
        </is>
      </c>
      <c r="P849" t="n">
        <v>1</v>
      </c>
      <c r="Q849" s="3" t="inlineStr">
        <is>
          <t>1639</t>
        </is>
      </c>
      <c r="R849" t="inlineStr"/>
      <c r="S849" t="inlineStr"/>
    </row>
    <row r="850">
      <c r="A850" t="inlineStr">
        <is>
          <t>РАБ.Р9.4.002</t>
        </is>
      </c>
      <c r="B850" s="3" t="inlineStr">
        <is>
          <t>Гофрированная ПВХ труба ∅ 20</t>
        </is>
      </c>
      <c r="C850" t="inlineStr">
        <is>
          <t>м.п.</t>
        </is>
      </c>
      <c r="D850" t="inlineStr">
        <is>
          <t>Р9</t>
        </is>
      </c>
      <c r="E850" t="inlineStr">
        <is>
          <t>Электротехнические работы</t>
        </is>
      </c>
      <c r="F850" t="inlineStr">
        <is>
          <t>4</t>
        </is>
      </c>
      <c r="G850" t="inlineStr">
        <is>
          <t>ТРУБА.ЭЛ</t>
        </is>
      </c>
      <c r="H850" s="4" t="n">
        <v>75.8</v>
      </c>
      <c r="I850" s="5" t="n">
        <v>5</v>
      </c>
      <c r="J850" t="inlineStr">
        <is>
          <t>типовая</t>
        </is>
      </c>
      <c r="K850" t="inlineStr">
        <is>
          <t>Погонаж</t>
        </is>
      </c>
      <c r="L850" t="inlineStr">
        <is>
          <t>да</t>
        </is>
      </c>
      <c r="M850" t="inlineStr">
        <is>
          <t>ТС ЕР 2025</t>
        </is>
      </c>
      <c r="N850" s="6" t="n">
        <v>46262</v>
      </c>
      <c r="O850" t="inlineStr">
        <is>
          <t>0.2</t>
        </is>
      </c>
      <c r="P850" t="n">
        <v>1</v>
      </c>
      <c r="Q850" s="3" t="inlineStr">
        <is>
          <t>1640</t>
        </is>
      </c>
      <c r="R850" t="inlineStr"/>
      <c r="S850" t="inlineStr"/>
    </row>
    <row r="851">
      <c r="A851" t="inlineStr">
        <is>
          <t>РАБ.Р9.4.003</t>
        </is>
      </c>
      <c r="B851" s="3" t="inlineStr">
        <is>
          <t>Труба гладкая жесткая ПВХ 20 мм легкая серая (3м) в комплекте с углами, крепежами,переходниками и расходными материалами</t>
        </is>
      </c>
      <c r="C851" t="inlineStr">
        <is>
          <t>м.п.</t>
        </is>
      </c>
      <c r="D851" t="inlineStr">
        <is>
          <t>Р9</t>
        </is>
      </c>
      <c r="E851" t="inlineStr">
        <is>
          <t>Электротехнические работы</t>
        </is>
      </c>
      <c r="F851" t="inlineStr">
        <is>
          <t>4</t>
        </is>
      </c>
      <c r="G851" t="inlineStr">
        <is>
          <t>ТРУБА.ЭЛ</t>
        </is>
      </c>
      <c r="H851" s="4" t="n">
        <v>113.3</v>
      </c>
      <c r="I851" s="5" t="n">
        <v>5</v>
      </c>
      <c r="J851" t="inlineStr">
        <is>
          <t>типовая</t>
        </is>
      </c>
      <c r="K851" t="inlineStr">
        <is>
          <t>Погонаж</t>
        </is>
      </c>
      <c r="L851" t="inlineStr">
        <is>
          <t>да</t>
        </is>
      </c>
      <c r="M851" t="inlineStr">
        <is>
          <t>ТС ЕР 2025</t>
        </is>
      </c>
      <c r="N851" s="6" t="n">
        <v>46262</v>
      </c>
      <c r="O851" t="inlineStr">
        <is>
          <t>0.2</t>
        </is>
      </c>
      <c r="P851" t="n">
        <v>1</v>
      </c>
      <c r="Q851" s="3" t="inlineStr">
        <is>
          <t>1641</t>
        </is>
      </c>
      <c r="R851" t="inlineStr"/>
      <c r="S851" t="inlineStr"/>
    </row>
    <row r="852">
      <c r="A852" t="inlineStr">
        <is>
          <t>РАБ.Р9.4.004</t>
        </is>
      </c>
      <c r="B852" s="3" t="inlineStr">
        <is>
          <t>Кабель-канал DLP 105х50 мм Legrand, включая заглушки, уголки и разделители.</t>
        </is>
      </c>
      <c r="C852" t="inlineStr">
        <is>
          <t>м.п.</t>
        </is>
      </c>
      <c r="D852" t="inlineStr">
        <is>
          <t>Р9</t>
        </is>
      </c>
      <c r="E852" t="inlineStr">
        <is>
          <t>Электротехнические работы</t>
        </is>
      </c>
      <c r="F852" t="inlineStr">
        <is>
          <t>4</t>
        </is>
      </c>
      <c r="G852" t="inlineStr">
        <is>
          <t>КОРОБ.ЭЛ</t>
        </is>
      </c>
      <c r="H852" s="4" t="n">
        <v>469.8</v>
      </c>
      <c r="I852" s="5" t="n">
        <v>5</v>
      </c>
      <c r="J852" t="inlineStr">
        <is>
          <t>типовая</t>
        </is>
      </c>
      <c r="K852" t="inlineStr">
        <is>
          <t>Погонаж</t>
        </is>
      </c>
      <c r="L852" t="inlineStr">
        <is>
          <t>да</t>
        </is>
      </c>
      <c r="M852" t="inlineStr">
        <is>
          <t>ТС ЕР 2025</t>
        </is>
      </c>
      <c r="N852" s="6" t="n">
        <v>46262</v>
      </c>
      <c r="O852" t="inlineStr">
        <is>
          <t>0.2</t>
        </is>
      </c>
      <c r="P852" t="n">
        <v>1</v>
      </c>
      <c r="Q852" s="3" t="inlineStr">
        <is>
          <t>1642</t>
        </is>
      </c>
      <c r="R852" t="inlineStr"/>
      <c r="S852" t="inlineStr"/>
    </row>
    <row r="853">
      <c r="A853" t="inlineStr">
        <is>
          <t>РАБ.Р9.4.005</t>
        </is>
      </c>
      <c r="B853" s="3" t="inlineStr">
        <is>
          <t>Зажим 773-302 безвинтовой 6х (0,75-2,5) кв. мм для меди и алюминия (Wago)</t>
        </is>
      </c>
      <c r="C853" t="inlineStr">
        <is>
          <t>шт.</t>
        </is>
      </c>
      <c r="D853" t="inlineStr">
        <is>
          <t>Р9</t>
        </is>
      </c>
      <c r="E853" t="inlineStr">
        <is>
          <t>Электротехнические работы</t>
        </is>
      </c>
      <c r="F853" t="inlineStr">
        <is>
          <t>4</t>
        </is>
      </c>
      <c r="G853" t="inlineStr"/>
      <c r="H853" s="4" t="n">
        <v>10.45</v>
      </c>
      <c r="I853" s="5" t="n">
        <v>0</v>
      </c>
      <c r="J853" t="inlineStr">
        <is>
          <t>типовая</t>
        </is>
      </c>
      <c r="K853" t="inlineStr">
        <is>
          <t>Спецификация</t>
        </is>
      </c>
      <c r="L853" t="inlineStr">
        <is>
          <t>нет</t>
        </is>
      </c>
      <c r="M853" t="inlineStr">
        <is>
          <t>ТС ЕР 2025</t>
        </is>
      </c>
      <c r="N853" s="6" t="n">
        <v>46262</v>
      </c>
      <c r="O853" t="inlineStr">
        <is>
          <t>0.2</t>
        </is>
      </c>
      <c r="P853" t="n">
        <v>1</v>
      </c>
      <c r="Q853" s="3" t="inlineStr">
        <is>
          <t>1643</t>
        </is>
      </c>
      <c r="R853" t="inlineStr"/>
      <c r="S853" t="inlineStr"/>
    </row>
    <row r="854">
      <c r="A854" t="inlineStr">
        <is>
          <t>РАБ.Р9.4.006</t>
        </is>
      </c>
      <c r="B854" s="3" t="inlineStr">
        <is>
          <t>Провод ПВ1 1х6 (красный/голубой/желтый/зеленый/желто-зеленый)</t>
        </is>
      </c>
      <c r="C854" t="inlineStr">
        <is>
          <t>м.п.</t>
        </is>
      </c>
      <c r="D854" t="inlineStr">
        <is>
          <t>Р9</t>
        </is>
      </c>
      <c r="E854" t="inlineStr">
        <is>
          <t>Электротехнические работы</t>
        </is>
      </c>
      <c r="F854" t="inlineStr">
        <is>
          <t>4</t>
        </is>
      </c>
      <c r="G854" t="inlineStr">
        <is>
          <t>КАБЕЛЬ</t>
        </is>
      </c>
      <c r="H854" s="4" t="n">
        <v>126.67</v>
      </c>
      <c r="I854" s="5" t="n">
        <v>5</v>
      </c>
      <c r="J854" t="inlineStr">
        <is>
          <t>типовая</t>
        </is>
      </c>
      <c r="K854" t="inlineStr">
        <is>
          <t>Погонаж</t>
        </is>
      </c>
      <c r="L854" t="inlineStr">
        <is>
          <t>да</t>
        </is>
      </c>
      <c r="M854" t="inlineStr">
        <is>
          <t>ТС ЕР 2025</t>
        </is>
      </c>
      <c r="N854" s="6" t="n">
        <v>46262</v>
      </c>
      <c r="O854" t="inlineStr">
        <is>
          <t>0.2</t>
        </is>
      </c>
      <c r="P854" t="n">
        <v>1</v>
      </c>
      <c r="Q854" s="3" t="inlineStr">
        <is>
          <t>1644</t>
        </is>
      </c>
      <c r="R854" t="inlineStr"/>
      <c r="S854" t="inlineStr"/>
    </row>
    <row r="855">
      <c r="A855" t="inlineStr">
        <is>
          <t>РАБ.Р9.4.007</t>
        </is>
      </c>
      <c r="B855" s="3" t="inlineStr">
        <is>
          <t>Провод ПВ1 1х4 (красный/голубой/желтый/зеленый/желто-зеленый)</t>
        </is>
      </c>
      <c r="C855" t="inlineStr">
        <is>
          <t>м.п.</t>
        </is>
      </c>
      <c r="D855" t="inlineStr">
        <is>
          <t>Р9</t>
        </is>
      </c>
      <c r="E855" t="inlineStr">
        <is>
          <t>Электротехнические работы</t>
        </is>
      </c>
      <c r="F855" t="inlineStr">
        <is>
          <t>4</t>
        </is>
      </c>
      <c r="G855" t="inlineStr">
        <is>
          <t>КАБЕЛЬ</t>
        </is>
      </c>
      <c r="H855" s="4" t="n">
        <v>87.7</v>
      </c>
      <c r="I855" s="5" t="n">
        <v>5</v>
      </c>
      <c r="J855" t="inlineStr">
        <is>
          <t>типовая</t>
        </is>
      </c>
      <c r="K855" t="inlineStr">
        <is>
          <t>Погонаж</t>
        </is>
      </c>
      <c r="L855" t="inlineStr">
        <is>
          <t>да</t>
        </is>
      </c>
      <c r="M855" t="inlineStr">
        <is>
          <t>ТС ЕР 2025</t>
        </is>
      </c>
      <c r="N855" s="6" t="n">
        <v>46262</v>
      </c>
      <c r="O855" t="inlineStr">
        <is>
          <t>0.2</t>
        </is>
      </c>
      <c r="P855" t="n">
        <v>1</v>
      </c>
      <c r="Q855" s="3" t="inlineStr">
        <is>
          <t>1645</t>
        </is>
      </c>
      <c r="R855" t="inlineStr"/>
      <c r="S855" t="inlineStr"/>
    </row>
    <row r="856">
      <c r="A856" t="inlineStr">
        <is>
          <t>РАБ.Р9.4.008</t>
        </is>
      </c>
      <c r="B856" s="3" t="inlineStr">
        <is>
          <t>Установка розетки</t>
        </is>
      </c>
      <c r="C856" t="inlineStr">
        <is>
          <t>шт.</t>
        </is>
      </c>
      <c r="D856" t="inlineStr">
        <is>
          <t>Р9</t>
        </is>
      </c>
      <c r="E856" t="inlineStr">
        <is>
          <t>Электротехнические работы</t>
        </is>
      </c>
      <c r="F856" t="inlineStr">
        <is>
          <t>4</t>
        </is>
      </c>
      <c r="G856" t="inlineStr">
        <is>
          <t>ЭУИ.РОЗ</t>
        </is>
      </c>
      <c r="H856" s="4" t="n">
        <v>679.25</v>
      </c>
      <c r="I856" s="5" t="n">
        <v>5</v>
      </c>
      <c r="J856" t="inlineStr">
        <is>
          <t>типовая</t>
        </is>
      </c>
      <c r="K856" t="inlineStr">
        <is>
          <t>Спецификация</t>
        </is>
      </c>
      <c r="L856" t="inlineStr">
        <is>
          <t>да</t>
        </is>
      </c>
      <c r="M856" t="inlineStr">
        <is>
          <t>ТС ЕР 2025</t>
        </is>
      </c>
      <c r="N856" s="6" t="n">
        <v>46262</v>
      </c>
      <c r="O856" t="inlineStr">
        <is>
          <t>0.2</t>
        </is>
      </c>
      <c r="P856" t="n">
        <v>5</v>
      </c>
      <c r="Q856" s="3" t="inlineStr">
        <is>
          <t>1646,1647,1648,1649,1650</t>
        </is>
      </c>
      <c r="R856" t="inlineStr">
        <is>
          <t>да</t>
        </is>
      </c>
      <c r="S856" t="inlineStr"/>
    </row>
    <row r="857">
      <c r="A857" t="inlineStr">
        <is>
          <t>РАБ.Р9.4.009</t>
        </is>
      </c>
      <c r="B857" s="3" t="inlineStr">
        <is>
          <t>Установка выключателя с ключом двухпозиционного</t>
        </is>
      </c>
      <c r="C857" t="inlineStr">
        <is>
          <t>шт.</t>
        </is>
      </c>
      <c r="D857" t="inlineStr">
        <is>
          <t>Р9</t>
        </is>
      </c>
      <c r="E857" t="inlineStr">
        <is>
          <t>Электротехнические работы</t>
        </is>
      </c>
      <c r="F857" t="inlineStr">
        <is>
          <t>4</t>
        </is>
      </c>
      <c r="G857" t="inlineStr">
        <is>
          <t>ЭУИ.ВЫКЛ</t>
        </is>
      </c>
      <c r="H857" s="4" t="n">
        <v>698.42</v>
      </c>
      <c r="I857" s="5" t="n">
        <v>5</v>
      </c>
      <c r="J857" t="inlineStr">
        <is>
          <t>типовая</t>
        </is>
      </c>
      <c r="K857" t="inlineStr">
        <is>
          <t>Спецификация</t>
        </is>
      </c>
      <c r="L857" t="inlineStr">
        <is>
          <t>да</t>
        </is>
      </c>
      <c r="M857" t="inlineStr">
        <is>
          <t>ТС ЕР 2025</t>
        </is>
      </c>
      <c r="N857" s="6" t="n">
        <v>46262</v>
      </c>
      <c r="O857" t="inlineStr">
        <is>
          <t>0.2</t>
        </is>
      </c>
      <c r="P857" t="n">
        <v>1</v>
      </c>
      <c r="Q857" s="3" t="inlineStr">
        <is>
          <t>1651</t>
        </is>
      </c>
      <c r="R857" t="inlineStr"/>
      <c r="S857" t="inlineStr"/>
    </row>
    <row r="858">
      <c r="A858" t="inlineStr">
        <is>
          <t>РАБ.Р9.4.010</t>
        </is>
      </c>
      <c r="B858" s="3" t="inlineStr">
        <is>
          <t>Пуско-наладочные работы</t>
        </is>
      </c>
      <c r="C858" t="inlineStr">
        <is>
          <t>компл.</t>
        </is>
      </c>
      <c r="D858" t="inlineStr">
        <is>
          <t>Р9</t>
        </is>
      </c>
      <c r="E858" t="inlineStr">
        <is>
          <t>Электротехнические работы</t>
        </is>
      </c>
      <c r="F858" t="inlineStr">
        <is>
          <t>4</t>
        </is>
      </c>
      <c r="G858" t="inlineStr"/>
      <c r="H858" s="4" t="n">
        <v>25099.8</v>
      </c>
      <c r="I858" s="5" t="n">
        <v>0</v>
      </c>
      <c r="J858" t="inlineStr">
        <is>
          <t>типовая</t>
        </is>
      </c>
      <c r="K858" t="inlineStr">
        <is>
          <t>Спецификация</t>
        </is>
      </c>
      <c r="L858" t="inlineStr">
        <is>
          <t>нет</t>
        </is>
      </c>
      <c r="M858" t="inlineStr">
        <is>
          <t>ТС ЕР 2025</t>
        </is>
      </c>
      <c r="N858" s="6" t="n">
        <v>46262</v>
      </c>
      <c r="O858" t="inlineStr">
        <is>
          <t>0.2</t>
        </is>
      </c>
      <c r="P858" t="n">
        <v>1</v>
      </c>
      <c r="Q858" s="3" t="inlineStr">
        <is>
          <t>1652</t>
        </is>
      </c>
      <c r="R858" t="inlineStr"/>
      <c r="S858" t="inlineStr"/>
    </row>
    <row r="859">
      <c r="A859" t="inlineStr">
        <is>
          <t>РАБ.Р9.4.011</t>
        </is>
      </c>
      <c r="B859" s="3" t="inlineStr">
        <is>
          <t>Расходные и крепежные материалы</t>
        </is>
      </c>
      <c r="C859" t="inlineStr">
        <is>
          <t>компл.</t>
        </is>
      </c>
      <c r="D859" t="inlineStr">
        <is>
          <t>Р9</t>
        </is>
      </c>
      <c r="E859" t="inlineStr">
        <is>
          <t>Электротехнические работы</t>
        </is>
      </c>
      <c r="F859" t="inlineStr">
        <is>
          <t>4</t>
        </is>
      </c>
      <c r="G859" t="inlineStr"/>
      <c r="H859" s="4" t="n">
        <v>0</v>
      </c>
      <c r="I859" s="5" t="n">
        <v>0</v>
      </c>
      <c r="J859" t="inlineStr">
        <is>
          <t>типовая</t>
        </is>
      </c>
      <c r="K859" t="inlineStr">
        <is>
          <t>Спецификация</t>
        </is>
      </c>
      <c r="L859" t="inlineStr">
        <is>
          <t>нет</t>
        </is>
      </c>
      <c r="M859" t="inlineStr">
        <is>
          <t>ТС ЕР 2025</t>
        </is>
      </c>
      <c r="N859" s="6" t="n">
        <v>46262</v>
      </c>
      <c r="O859" t="inlineStr">
        <is>
          <t>0.2</t>
        </is>
      </c>
      <c r="P859" t="n">
        <v>1</v>
      </c>
      <c r="Q859" s="3" t="inlineStr">
        <is>
          <t>1653</t>
        </is>
      </c>
      <c r="R859" t="inlineStr"/>
      <c r="S859" t="inlineStr"/>
    </row>
    <row r="860">
      <c r="A860" t="inlineStr">
        <is>
          <t>РАБ.Р9.4.012</t>
        </is>
      </c>
      <c r="B860" s="3" t="inlineStr">
        <is>
          <t>Распред коробка legrand</t>
        </is>
      </c>
      <c r="C860" t="inlineStr">
        <is>
          <t>шт.</t>
        </is>
      </c>
      <c r="D860" t="inlineStr">
        <is>
          <t>Р9</t>
        </is>
      </c>
      <c r="E860" t="inlineStr">
        <is>
          <t>Электротехнические работы</t>
        </is>
      </c>
      <c r="F860" t="inlineStr">
        <is>
          <t>4</t>
        </is>
      </c>
      <c r="G860" t="inlineStr"/>
      <c r="H860" s="4" t="n">
        <v>295.19</v>
      </c>
      <c r="I860" s="5" t="n">
        <v>0</v>
      </c>
      <c r="J860" t="inlineStr">
        <is>
          <t>типовая</t>
        </is>
      </c>
      <c r="K860" t="inlineStr">
        <is>
          <t>Спецификация</t>
        </is>
      </c>
      <c r="L860" t="inlineStr">
        <is>
          <t>нет</t>
        </is>
      </c>
      <c r="M860" t="inlineStr">
        <is>
          <t>ТС ЕР 2025</t>
        </is>
      </c>
      <c r="N860" s="6" t="n">
        <v>46262</v>
      </c>
      <c r="O860" t="inlineStr">
        <is>
          <t>0.2</t>
        </is>
      </c>
      <c r="P860" t="n">
        <v>2</v>
      </c>
      <c r="Q860" s="3" t="inlineStr">
        <is>
          <t>1654,1655</t>
        </is>
      </c>
      <c r="R860" t="inlineStr">
        <is>
          <t>да</t>
        </is>
      </c>
      <c r="S860" t="inlineStr"/>
    </row>
    <row r="861">
      <c r="A861" t="inlineStr">
        <is>
          <t>РАБ.Р9.4.013</t>
        </is>
      </c>
      <c r="B861" s="3" t="inlineStr">
        <is>
          <t>Прокладка кабеля / провода</t>
        </is>
      </c>
      <c r="C861" t="inlineStr">
        <is>
          <t>м.п.</t>
        </is>
      </c>
      <c r="D861" t="inlineStr">
        <is>
          <t>Р9</t>
        </is>
      </c>
      <c r="E861" t="inlineStr">
        <is>
          <t>Электротехнические работы</t>
        </is>
      </c>
      <c r="F861" t="inlineStr">
        <is>
          <t>4</t>
        </is>
      </c>
      <c r="G861" t="inlineStr">
        <is>
          <t>КАБЕЛЬ</t>
        </is>
      </c>
      <c r="H861" s="4" t="n">
        <v>124.41</v>
      </c>
      <c r="I861" s="5" t="n">
        <v>5</v>
      </c>
      <c r="J861" t="inlineStr">
        <is>
          <t>типовая</t>
        </is>
      </c>
      <c r="K861" t="inlineStr">
        <is>
          <t>Погонаж</t>
        </is>
      </c>
      <c r="L861" t="inlineStr">
        <is>
          <t>да</t>
        </is>
      </c>
      <c r="M861" t="inlineStr">
        <is>
          <t>ТС ЕР 2025</t>
        </is>
      </c>
      <c r="N861" s="6" t="n">
        <v>46262</v>
      </c>
      <c r="O861" t="inlineStr">
        <is>
          <t>0.2</t>
        </is>
      </c>
      <c r="P861" t="n">
        <v>2</v>
      </c>
      <c r="Q861" s="3" t="inlineStr">
        <is>
          <t>1656,1657</t>
        </is>
      </c>
      <c r="R861" t="inlineStr">
        <is>
          <t>да</t>
        </is>
      </c>
      <c r="S861" t="inlineStr"/>
    </row>
    <row r="862">
      <c r="A862" t="inlineStr">
        <is>
          <t>РАБ.Р9.4.014</t>
        </is>
      </c>
      <c r="B862" s="3" t="inlineStr">
        <is>
          <t>Прокладка кабеля / провода</t>
        </is>
      </c>
      <c r="C862" t="inlineStr">
        <is>
          <t>м.п.</t>
        </is>
      </c>
      <c r="D862" t="inlineStr">
        <is>
          <t>Р9</t>
        </is>
      </c>
      <c r="E862" t="inlineStr">
        <is>
          <t>Электротехнические работы</t>
        </is>
      </c>
      <c r="F862" t="inlineStr">
        <is>
          <t>4</t>
        </is>
      </c>
      <c r="G862" t="inlineStr">
        <is>
          <t>КАБЕЛЬ</t>
        </is>
      </c>
      <c r="H862" s="4" t="n">
        <v>108.58</v>
      </c>
      <c r="I862" s="5" t="n">
        <v>5</v>
      </c>
      <c r="J862" t="inlineStr">
        <is>
          <t>типовая</t>
        </is>
      </c>
      <c r="K862" t="inlineStr">
        <is>
          <t>Погонаж</t>
        </is>
      </c>
      <c r="L862" t="inlineStr">
        <is>
          <t>да</t>
        </is>
      </c>
      <c r="M862" t="inlineStr">
        <is>
          <t>ТС ЕР 2025</t>
        </is>
      </c>
      <c r="N862" s="6" t="n">
        <v>46262</v>
      </c>
      <c r="O862" t="inlineStr">
        <is>
          <t>0.2</t>
        </is>
      </c>
      <c r="P862" t="n">
        <v>3</v>
      </c>
      <c r="Q862" s="3" t="inlineStr">
        <is>
          <t>1658,1659,1660</t>
        </is>
      </c>
      <c r="R862" t="inlineStr">
        <is>
          <t>да</t>
        </is>
      </c>
      <c r="S862" t="inlineStr"/>
    </row>
    <row r="863">
      <c r="A863" t="inlineStr">
        <is>
          <t>РАБ.Р9.5.001</t>
        </is>
      </c>
      <c r="B863" s="3" t="inlineStr">
        <is>
          <t>Полоса 40х5 горячеоцинкованная NC2405 DKC</t>
        </is>
      </c>
      <c r="C863" t="inlineStr">
        <is>
          <t>м.п.</t>
        </is>
      </c>
      <c r="D863" t="inlineStr">
        <is>
          <t>Р9</t>
        </is>
      </c>
      <c r="E863" t="inlineStr">
        <is>
          <t>Электротехнические работы</t>
        </is>
      </c>
      <c r="F863" t="inlineStr">
        <is>
          <t>5</t>
        </is>
      </c>
      <c r="G863" t="inlineStr">
        <is>
          <t>МЗ</t>
        </is>
      </c>
      <c r="H863" s="4" t="n">
        <v>51.97</v>
      </c>
      <c r="I863" s="5" t="n">
        <v>5</v>
      </c>
      <c r="J863" t="inlineStr">
        <is>
          <t>типовая</t>
        </is>
      </c>
      <c r="K863" t="inlineStr">
        <is>
          <t>Спецификация</t>
        </is>
      </c>
      <c r="L863" t="inlineStr">
        <is>
          <t>да</t>
        </is>
      </c>
      <c r="M863" t="inlineStr">
        <is>
          <t>ТС ЕР 2025</t>
        </is>
      </c>
      <c r="N863" s="6" t="n">
        <v>46262</v>
      </c>
      <c r="O863" t="inlineStr">
        <is>
          <t>0.2</t>
        </is>
      </c>
      <c r="P863" t="n">
        <v>1</v>
      </c>
      <c r="Q863" s="3" t="inlineStr">
        <is>
          <t>1662</t>
        </is>
      </c>
      <c r="R863" t="inlineStr"/>
      <c r="S863" t="inlineStr"/>
    </row>
    <row r="864">
      <c r="A864" t="inlineStr">
        <is>
          <t>РАБ.Р9.5.002</t>
        </is>
      </c>
      <c r="B864" s="3" t="inlineStr">
        <is>
          <t>Пруток 8 мм горячеоцинкованный NC1008 DKC</t>
        </is>
      </c>
      <c r="C864" t="inlineStr">
        <is>
          <t>м.п.</t>
        </is>
      </c>
      <c r="D864" t="inlineStr">
        <is>
          <t>Р9</t>
        </is>
      </c>
      <c r="E864" t="inlineStr">
        <is>
          <t>Электротехнические работы</t>
        </is>
      </c>
      <c r="F864" t="inlineStr">
        <is>
          <t>5</t>
        </is>
      </c>
      <c r="G864" t="inlineStr">
        <is>
          <t>МЗ</t>
        </is>
      </c>
      <c r="H864" s="4" t="n">
        <v>12.29</v>
      </c>
      <c r="I864" s="5" t="n">
        <v>5</v>
      </c>
      <c r="J864" t="inlineStr">
        <is>
          <t>типовая</t>
        </is>
      </c>
      <c r="K864" t="inlineStr">
        <is>
          <t>Спецификация</t>
        </is>
      </c>
      <c r="L864" t="inlineStr">
        <is>
          <t>да</t>
        </is>
      </c>
      <c r="M864" t="inlineStr">
        <is>
          <t>ТС ЕР 2025</t>
        </is>
      </c>
      <c r="N864" s="6" t="n">
        <v>46262</v>
      </c>
      <c r="O864" t="inlineStr">
        <is>
          <t>0.2</t>
        </is>
      </c>
      <c r="P864" t="n">
        <v>1</v>
      </c>
      <c r="Q864" s="3" t="inlineStr">
        <is>
          <t>1663</t>
        </is>
      </c>
      <c r="R864" t="inlineStr"/>
      <c r="S864" t="inlineStr"/>
    </row>
    <row r="865">
      <c r="A865" t="inlineStr">
        <is>
          <t>РАБ.Р9.5.003</t>
        </is>
      </c>
      <c r="B865" s="3" t="inlineStr">
        <is>
          <t>Зажим угловой коньковый 100мм ND2202 DKC</t>
        </is>
      </c>
      <c r="C865" t="inlineStr">
        <is>
          <t>шт.</t>
        </is>
      </c>
      <c r="D865" t="inlineStr">
        <is>
          <t>Р9</t>
        </is>
      </c>
      <c r="E865" t="inlineStr">
        <is>
          <t>Электротехнические работы</t>
        </is>
      </c>
      <c r="F865" t="inlineStr">
        <is>
          <t>5</t>
        </is>
      </c>
      <c r="G865" t="inlineStr">
        <is>
          <t>МЗ</t>
        </is>
      </c>
      <c r="H865" s="4" t="n">
        <v>34.66</v>
      </c>
      <c r="I865" s="5" t="n">
        <v>5</v>
      </c>
      <c r="J865" t="inlineStr">
        <is>
          <t>типовая</t>
        </is>
      </c>
      <c r="K865" t="inlineStr">
        <is>
          <t>Спецификация</t>
        </is>
      </c>
      <c r="L865" t="inlineStr">
        <is>
          <t>да</t>
        </is>
      </c>
      <c r="M865" t="inlineStr">
        <is>
          <t>ТС ЕР 2025</t>
        </is>
      </c>
      <c r="N865" s="6" t="n">
        <v>46262</v>
      </c>
      <c r="O865" t="inlineStr">
        <is>
          <t>0.2</t>
        </is>
      </c>
      <c r="P865" t="n">
        <v>1</v>
      </c>
      <c r="Q865" s="3" t="inlineStr">
        <is>
          <t>1664</t>
        </is>
      </c>
      <c r="R865" t="inlineStr"/>
      <c r="S865" t="inlineStr"/>
    </row>
    <row r="866">
      <c r="A866" t="inlineStr">
        <is>
          <t>РАБ.Р9.5.004</t>
        </is>
      </c>
      <c r="B866" s="3" t="inlineStr">
        <is>
          <t>Держатель металлический для плоской кровли 100мм ND2106 DKC</t>
        </is>
      </c>
      <c r="C866" t="inlineStr">
        <is>
          <t>шт.</t>
        </is>
      </c>
      <c r="D866" t="inlineStr">
        <is>
          <t>Р9</t>
        </is>
      </c>
      <c r="E866" t="inlineStr">
        <is>
          <t>Электротехнические работы</t>
        </is>
      </c>
      <c r="F866" t="inlineStr">
        <is>
          <t>5</t>
        </is>
      </c>
      <c r="G866" t="inlineStr">
        <is>
          <t>МЗ</t>
        </is>
      </c>
      <c r="H866" s="4" t="n">
        <v>24.27</v>
      </c>
      <c r="I866" s="5" t="n">
        <v>5</v>
      </c>
      <c r="J866" t="inlineStr">
        <is>
          <t>нетиповая</t>
        </is>
      </c>
      <c r="K866" t="inlineStr">
        <is>
          <t>Спецификация</t>
        </is>
      </c>
      <c r="L866" t="inlineStr">
        <is>
          <t>да</t>
        </is>
      </c>
      <c r="M866" t="inlineStr">
        <is>
          <t>ТС ЕР 2025</t>
        </is>
      </c>
      <c r="N866" s="6" t="n">
        <v>46262</v>
      </c>
      <c r="O866" t="inlineStr">
        <is>
          <t>0.2</t>
        </is>
      </c>
      <c r="P866" t="n">
        <v>1</v>
      </c>
      <c r="Q866" s="3" t="inlineStr">
        <is>
          <t>1665</t>
        </is>
      </c>
      <c r="R866" t="inlineStr"/>
      <c r="S866" t="inlineStr"/>
    </row>
    <row r="867">
      <c r="A867" t="inlineStr">
        <is>
          <t>РАБ.Р9.5.005</t>
        </is>
      </c>
      <c r="B867" s="3" t="inlineStr">
        <is>
          <t>Держатель фасадный 100мм ND2307 DKC</t>
        </is>
      </c>
      <c r="C867" t="inlineStr">
        <is>
          <t>шт.</t>
        </is>
      </c>
      <c r="D867" t="inlineStr">
        <is>
          <t>Р9</t>
        </is>
      </c>
      <c r="E867" t="inlineStr">
        <is>
          <t>Электротехнические работы</t>
        </is>
      </c>
      <c r="F867" t="inlineStr">
        <is>
          <t>5</t>
        </is>
      </c>
      <c r="G867" t="inlineStr">
        <is>
          <t>МЗ</t>
        </is>
      </c>
      <c r="H867" s="4" t="n">
        <v>22.45</v>
      </c>
      <c r="I867" s="5" t="n">
        <v>5</v>
      </c>
      <c r="J867" t="inlineStr">
        <is>
          <t>нетиповая</t>
        </is>
      </c>
      <c r="K867" t="inlineStr">
        <is>
          <t>Спецификация</t>
        </is>
      </c>
      <c r="L867" t="inlineStr">
        <is>
          <t>да</t>
        </is>
      </c>
      <c r="M867" t="inlineStr">
        <is>
          <t>ТС ЕР 2025</t>
        </is>
      </c>
      <c r="N867" s="6" t="n">
        <v>46262</v>
      </c>
      <c r="O867" t="inlineStr">
        <is>
          <t>0.2</t>
        </is>
      </c>
      <c r="P867" t="n">
        <v>1</v>
      </c>
      <c r="Q867" s="3" t="inlineStr">
        <is>
          <t>1666</t>
        </is>
      </c>
      <c r="R867" t="inlineStr"/>
      <c r="S867" t="inlineStr"/>
    </row>
    <row r="868">
      <c r="A868" t="inlineStr">
        <is>
          <t>РАБ.Р9.5.006</t>
        </is>
      </c>
      <c r="B868" s="3" t="inlineStr">
        <is>
          <t>Заземлитель вертикальный из уголка 50х50х5мм 3м NE5503 DKC</t>
        </is>
      </c>
      <c r="C868" t="inlineStr">
        <is>
          <t>шт.</t>
        </is>
      </c>
      <c r="D868" t="inlineStr">
        <is>
          <t>Р9</t>
        </is>
      </c>
      <c r="E868" t="inlineStr">
        <is>
          <t>Электротехнические работы</t>
        </is>
      </c>
      <c r="F868" t="inlineStr">
        <is>
          <t>5</t>
        </is>
      </c>
      <c r="G868" t="inlineStr">
        <is>
          <t>МЗ</t>
        </is>
      </c>
      <c r="H868" s="4" t="n">
        <v>474.27</v>
      </c>
      <c r="I868" s="5" t="n">
        <v>5</v>
      </c>
      <c r="J868" t="inlineStr">
        <is>
          <t>типовая</t>
        </is>
      </c>
      <c r="K868" t="inlineStr">
        <is>
          <t>Спецификация</t>
        </is>
      </c>
      <c r="L868" t="inlineStr">
        <is>
          <t>да</t>
        </is>
      </c>
      <c r="M868" t="inlineStr">
        <is>
          <t>ТС ЕР 2025</t>
        </is>
      </c>
      <c r="N868" s="6" t="n">
        <v>46262</v>
      </c>
      <c r="O868" t="inlineStr">
        <is>
          <t>0.2</t>
        </is>
      </c>
      <c r="P868" t="n">
        <v>1</v>
      </c>
      <c r="Q868" s="3" t="inlineStr">
        <is>
          <t>1667</t>
        </is>
      </c>
      <c r="R868" t="inlineStr"/>
      <c r="S868" t="inlineStr"/>
    </row>
    <row r="869">
      <c r="A869" t="inlineStr">
        <is>
          <t>РАБ.Р9.5.007</t>
        </is>
      </c>
      <c r="B869" s="3" t="inlineStr">
        <is>
          <t>Соединитель универсальный NG3103 DKC</t>
        </is>
      </c>
      <c r="C869" t="inlineStr">
        <is>
          <t>шт.</t>
        </is>
      </c>
      <c r="D869" t="inlineStr">
        <is>
          <t>Р9</t>
        </is>
      </c>
      <c r="E869" t="inlineStr">
        <is>
          <t>Электротехнические работы</t>
        </is>
      </c>
      <c r="F869" t="inlineStr">
        <is>
          <t>5</t>
        </is>
      </c>
      <c r="G869" t="inlineStr"/>
      <c r="H869" s="4" t="n">
        <v>14.45</v>
      </c>
      <c r="I869" s="5" t="n">
        <v>0</v>
      </c>
      <c r="J869" t="inlineStr">
        <is>
          <t>типовая</t>
        </is>
      </c>
      <c r="K869" t="inlineStr">
        <is>
          <t>Спецификация</t>
        </is>
      </c>
      <c r="L869" t="inlineStr">
        <is>
          <t>нет</t>
        </is>
      </c>
      <c r="M869" t="inlineStr">
        <is>
          <t>ТС ЕР 2025</t>
        </is>
      </c>
      <c r="N869" s="6" t="n">
        <v>46262</v>
      </c>
      <c r="O869" t="inlineStr">
        <is>
          <t>0.2</t>
        </is>
      </c>
      <c r="P869" t="n">
        <v>1</v>
      </c>
      <c r="Q869" s="3" t="inlineStr">
        <is>
          <t>1668</t>
        </is>
      </c>
      <c r="R869" t="inlineStr"/>
      <c r="S869" t="inlineStr"/>
    </row>
    <row r="870">
      <c r="A870" t="inlineStr">
        <is>
          <t>РАБ.Р9.5.008</t>
        </is>
      </c>
      <c r="B870" s="3" t="inlineStr">
        <is>
          <t>Зажим параллельный D8-10мм NG3108 DKC</t>
        </is>
      </c>
      <c r="C870" t="inlineStr">
        <is>
          <t>шт.</t>
        </is>
      </c>
      <c r="D870" t="inlineStr">
        <is>
          <t>Р9</t>
        </is>
      </c>
      <c r="E870" t="inlineStr">
        <is>
          <t>Электротехнические работы</t>
        </is>
      </c>
      <c r="F870" t="inlineStr">
        <is>
          <t>5</t>
        </is>
      </c>
      <c r="G870" t="inlineStr">
        <is>
          <t>МЗ</t>
        </is>
      </c>
      <c r="H870" s="4" t="n">
        <v>17.08</v>
      </c>
      <c r="I870" s="5" t="n">
        <v>5</v>
      </c>
      <c r="J870" t="inlineStr">
        <is>
          <t>типовая</t>
        </is>
      </c>
      <c r="K870" t="inlineStr">
        <is>
          <t>Спецификация</t>
        </is>
      </c>
      <c r="L870" t="inlineStr">
        <is>
          <t>да</t>
        </is>
      </c>
      <c r="M870" t="inlineStr">
        <is>
          <t>ТС ЕР 2025</t>
        </is>
      </c>
      <c r="N870" s="6" t="n">
        <v>46262</v>
      </c>
      <c r="O870" t="inlineStr">
        <is>
          <t>0.2</t>
        </is>
      </c>
      <c r="P870" t="n">
        <v>1</v>
      </c>
      <c r="Q870" s="3" t="inlineStr">
        <is>
          <t>1669</t>
        </is>
      </c>
      <c r="R870" t="inlineStr"/>
      <c r="S870" t="inlineStr"/>
    </row>
    <row r="871">
      <c r="A871" t="inlineStr">
        <is>
          <t>РАБ.Р9.5.009</t>
        </is>
      </c>
      <c r="B871" s="3" t="inlineStr">
        <is>
          <t>Держатель прутка на водостоке с болтом ND2308 DKC</t>
        </is>
      </c>
      <c r="C871" t="inlineStr">
        <is>
          <t>шт.</t>
        </is>
      </c>
      <c r="D871" t="inlineStr">
        <is>
          <t>Р9</t>
        </is>
      </c>
      <c r="E871" t="inlineStr">
        <is>
          <t>Электротехнические работы</t>
        </is>
      </c>
      <c r="F871" t="inlineStr">
        <is>
          <t>5</t>
        </is>
      </c>
      <c r="G871" t="inlineStr">
        <is>
          <t>МЗ</t>
        </is>
      </c>
      <c r="H871" s="4" t="n">
        <v>27.98</v>
      </c>
      <c r="I871" s="5" t="n">
        <v>5</v>
      </c>
      <c r="J871" t="inlineStr">
        <is>
          <t>типовая</t>
        </is>
      </c>
      <c r="K871" t="inlineStr">
        <is>
          <t>Спецификация</t>
        </is>
      </c>
      <c r="L871" t="inlineStr">
        <is>
          <t>да</t>
        </is>
      </c>
      <c r="M871" t="inlineStr">
        <is>
          <t>ТС ЕР 2025</t>
        </is>
      </c>
      <c r="N871" s="6" t="n">
        <v>46262</v>
      </c>
      <c r="O871" t="inlineStr">
        <is>
          <t>0.2</t>
        </is>
      </c>
      <c r="P871" t="n">
        <v>1</v>
      </c>
      <c r="Q871" s="3" t="inlineStr">
        <is>
          <t>1670</t>
        </is>
      </c>
      <c r="R871" t="inlineStr"/>
      <c r="S871" t="inlineStr"/>
    </row>
    <row r="872">
      <c r="A872" t="inlineStr">
        <is>
          <t>РАБ.Р9.5.010</t>
        </is>
      </c>
      <c r="B872" s="3" t="inlineStr">
        <is>
          <t>Соединитель пруток - полоса, 80х80 мм NG3101 DKC</t>
        </is>
      </c>
      <c r="C872" t="inlineStr">
        <is>
          <t>шт.</t>
        </is>
      </c>
      <c r="D872" t="inlineStr">
        <is>
          <t>Р9</t>
        </is>
      </c>
      <c r="E872" t="inlineStr">
        <is>
          <t>Электротехнические работы</t>
        </is>
      </c>
      <c r="F872" t="inlineStr">
        <is>
          <t>5</t>
        </is>
      </c>
      <c r="G872" t="inlineStr"/>
      <c r="H872" s="4" t="n">
        <v>48.99</v>
      </c>
      <c r="I872" s="5" t="n">
        <v>0</v>
      </c>
      <c r="J872" t="inlineStr">
        <is>
          <t>типовая</t>
        </is>
      </c>
      <c r="K872" t="inlineStr">
        <is>
          <t>S_пол</t>
        </is>
      </c>
      <c r="L872" t="inlineStr">
        <is>
          <t>нет</t>
        </is>
      </c>
      <c r="M872" t="inlineStr">
        <is>
          <t>ТС ЕР 2025</t>
        </is>
      </c>
      <c r="N872" s="6" t="n">
        <v>46262</v>
      </c>
      <c r="O872" t="inlineStr">
        <is>
          <t>0.2</t>
        </is>
      </c>
      <c r="P872" t="n">
        <v>1</v>
      </c>
      <c r="Q872" s="3" t="inlineStr">
        <is>
          <t>1671</t>
        </is>
      </c>
      <c r="R872" t="inlineStr"/>
      <c r="S872" t="inlineStr"/>
    </row>
    <row r="873">
      <c r="A873" t="inlineStr">
        <is>
          <t>РАБ.Р9.5.011</t>
        </is>
      </c>
      <c r="B873" s="3" t="inlineStr">
        <is>
          <t>Скоба-держатель полосы с болтом ND2312 DKC</t>
        </is>
      </c>
      <c r="C873" t="inlineStr">
        <is>
          <t>шт.</t>
        </is>
      </c>
      <c r="D873" t="inlineStr">
        <is>
          <t>Р9</t>
        </is>
      </c>
      <c r="E873" t="inlineStr">
        <is>
          <t>Электротехнические работы</t>
        </is>
      </c>
      <c r="F873" t="inlineStr">
        <is>
          <t>5</t>
        </is>
      </c>
      <c r="G873" t="inlineStr"/>
      <c r="H873" s="4" t="n">
        <v>48.51</v>
      </c>
      <c r="I873" s="5" t="n">
        <v>0</v>
      </c>
      <c r="J873" t="inlineStr">
        <is>
          <t>типовая</t>
        </is>
      </c>
      <c r="K873" t="inlineStr">
        <is>
          <t>S_пол</t>
        </is>
      </c>
      <c r="L873" t="inlineStr">
        <is>
          <t>нет</t>
        </is>
      </c>
      <c r="M873" t="inlineStr">
        <is>
          <t>ТС ЕР 2025</t>
        </is>
      </c>
      <c r="N873" s="6" t="n">
        <v>46262</v>
      </c>
      <c r="O873" t="inlineStr">
        <is>
          <t>0.2</t>
        </is>
      </c>
      <c r="P873" t="n">
        <v>1</v>
      </c>
      <c r="Q873" s="3" t="inlineStr">
        <is>
          <t>1672</t>
        </is>
      </c>
      <c r="R873" t="inlineStr"/>
      <c r="S873" t="inlineStr"/>
    </row>
    <row r="874">
      <c r="A874" t="inlineStr">
        <is>
          <t>РАБ.Р9.5.012</t>
        </is>
      </c>
      <c r="B874" s="3" t="inlineStr">
        <is>
          <t>Коробка уравнивания потенциалов 85х85х40 КУП2603-И HEGEL</t>
        </is>
      </c>
      <c r="C874" t="inlineStr">
        <is>
          <t>шт.</t>
        </is>
      </c>
      <c r="D874" t="inlineStr">
        <is>
          <t>Р9</t>
        </is>
      </c>
      <c r="E874" t="inlineStr">
        <is>
          <t>Электротехнические работы</t>
        </is>
      </c>
      <c r="F874" t="inlineStr">
        <is>
          <t>5</t>
        </is>
      </c>
      <c r="G874" t="inlineStr">
        <is>
          <t>МЗ</t>
        </is>
      </c>
      <c r="H874" s="4" t="n">
        <v>35.3</v>
      </c>
      <c r="I874" s="5" t="n">
        <v>5</v>
      </c>
      <c r="J874" t="inlineStr">
        <is>
          <t>типовая</t>
        </is>
      </c>
      <c r="K874" t="inlineStr">
        <is>
          <t>Спецификация</t>
        </is>
      </c>
      <c r="L874" t="inlineStr">
        <is>
          <t>да</t>
        </is>
      </c>
      <c r="M874" t="inlineStr">
        <is>
          <t>ТС ЕР 2025</t>
        </is>
      </c>
      <c r="N874" s="6" t="n">
        <v>46262</v>
      </c>
      <c r="O874" t="inlineStr">
        <is>
          <t>0.2</t>
        </is>
      </c>
      <c r="P874" t="n">
        <v>1</v>
      </c>
      <c r="Q874" s="3" t="inlineStr">
        <is>
          <t>1673</t>
        </is>
      </c>
      <c r="R874" t="inlineStr"/>
      <c r="S874" t="inlineStr"/>
    </row>
    <row r="875">
      <c r="A875" t="inlineStr">
        <is>
          <t>РАБ.Р10.1.001</t>
        </is>
      </c>
      <c r="B875" s="3" t="inlineStr">
        <is>
          <t>Проектирование подъемной платформы для МГН, проведение полного технического освидетельствования, постановка на учет в органе Ростехнадзора</t>
        </is>
      </c>
      <c r="C875" t="inlineStr">
        <is>
          <t>компл.</t>
        </is>
      </c>
      <c r="D875" t="inlineStr">
        <is>
          <t>Р10</t>
        </is>
      </c>
      <c r="E875" t="inlineStr">
        <is>
          <t>Адаптация для МГН</t>
        </is>
      </c>
      <c r="F875" t="inlineStr">
        <is>
          <t>1</t>
        </is>
      </c>
      <c r="G875" t="inlineStr"/>
      <c r="H875" s="4" t="n">
        <v>217152</v>
      </c>
      <c r="I875" s="5" t="n">
        <v>0</v>
      </c>
      <c r="J875" t="inlineStr">
        <is>
          <t>нетиповая</t>
        </is>
      </c>
      <c r="K875" t="inlineStr">
        <is>
          <t>Спецификация</t>
        </is>
      </c>
      <c r="L875" t="inlineStr">
        <is>
          <t>нет</t>
        </is>
      </c>
      <c r="M875" t="inlineStr">
        <is>
          <t>ТС ЕР 2025</t>
        </is>
      </c>
      <c r="N875" s="6" t="n">
        <v>46262</v>
      </c>
      <c r="O875" t="inlineStr">
        <is>
          <t>0.2</t>
        </is>
      </c>
      <c r="P875" t="n">
        <v>1</v>
      </c>
      <c r="Q875" s="3" t="inlineStr">
        <is>
          <t>1676</t>
        </is>
      </c>
      <c r="R875" t="inlineStr"/>
      <c r="S875" t="inlineStr"/>
    </row>
    <row r="876">
      <c r="A876" t="inlineStr">
        <is>
          <t>РАБ.Р10.1.002</t>
        </is>
      </c>
      <c r="B876" s="3" t="inlineStr">
        <is>
          <t>Установка подъемной платформы для МГН с наклонным перемещением БК 350 (Брянск, Россия).</t>
        </is>
      </c>
      <c r="C876" t="inlineStr">
        <is>
          <t>компл.</t>
        </is>
      </c>
      <c r="D876" t="inlineStr">
        <is>
          <t>Р10</t>
        </is>
      </c>
      <c r="E876" t="inlineStr">
        <is>
          <t>Адаптация для МГН</t>
        </is>
      </c>
      <c r="F876" t="inlineStr">
        <is>
          <t>1</t>
        </is>
      </c>
      <c r="G876" t="inlineStr"/>
      <c r="H876" s="4" t="n">
        <v>162864</v>
      </c>
      <c r="I876" s="5" t="n">
        <v>0</v>
      </c>
      <c r="J876" t="inlineStr">
        <is>
          <t>нетиповая</t>
        </is>
      </c>
      <c r="K876" t="inlineStr">
        <is>
          <t>Спецификация</t>
        </is>
      </c>
      <c r="L876" t="inlineStr">
        <is>
          <t>нет</t>
        </is>
      </c>
      <c r="M876" t="inlineStr">
        <is>
          <t>ТС ЕР 2025</t>
        </is>
      </c>
      <c r="N876" s="6" t="n">
        <v>46262</v>
      </c>
      <c r="O876" t="inlineStr">
        <is>
          <t>0.2</t>
        </is>
      </c>
      <c r="P876" t="n">
        <v>1</v>
      </c>
      <c r="Q876" s="3" t="inlineStr">
        <is>
          <t>1677</t>
        </is>
      </c>
      <c r="R876" t="inlineStr"/>
      <c r="S876" t="inlineStr"/>
    </row>
    <row r="877">
      <c r="A877" t="inlineStr">
        <is>
          <t>РАБ.Р10.1.003</t>
        </is>
      </c>
      <c r="B877" s="3" t="inlineStr">
        <is>
          <t>Монтаж элемента адаптации для МГН</t>
        </is>
      </c>
      <c r="C877" t="inlineStr">
        <is>
          <t>компл.</t>
        </is>
      </c>
      <c r="D877" t="inlineStr">
        <is>
          <t>Р10</t>
        </is>
      </c>
      <c r="E877" t="inlineStr">
        <is>
          <t>Адаптация для МГН</t>
        </is>
      </c>
      <c r="F877" t="inlineStr">
        <is>
          <t>1</t>
        </is>
      </c>
      <c r="G877" t="inlineStr">
        <is>
          <t>МГН</t>
        </is>
      </c>
      <c r="H877" s="4" t="n">
        <v>678.6</v>
      </c>
      <c r="I877" s="5" t="n">
        <v>5</v>
      </c>
      <c r="J877" t="inlineStr">
        <is>
          <t>нетиповая</t>
        </is>
      </c>
      <c r="K877" t="inlineStr">
        <is>
          <t>Спецификация</t>
        </is>
      </c>
      <c r="L877" t="inlineStr">
        <is>
          <t>да</t>
        </is>
      </c>
      <c r="M877" t="inlineStr">
        <is>
          <t>ТС ЕР 2025</t>
        </is>
      </c>
      <c r="N877" s="6" t="n">
        <v>46262</v>
      </c>
      <c r="O877" t="inlineStr">
        <is>
          <t>0.2</t>
        </is>
      </c>
      <c r="P877" t="n">
        <v>2</v>
      </c>
      <c r="Q877" s="3" t="inlineStr">
        <is>
          <t>1678,1679</t>
        </is>
      </c>
      <c r="R877" t="inlineStr">
        <is>
          <t>да</t>
        </is>
      </c>
      <c r="S877" t="inlineStr"/>
    </row>
    <row r="878">
      <c r="A878" t="inlineStr">
        <is>
          <t>РАБ.Р10.1.004</t>
        </is>
      </c>
      <c r="B878" s="3" t="inlineStr">
        <is>
          <t>Накладки на ступени материал: AL, резина тип указателя: обозначение крайних ступеней (полоса) цвет вставки: желтый (для первой и последней ступеней).</t>
        </is>
      </c>
      <c r="C878" t="inlineStr">
        <is>
          <t>м.п.</t>
        </is>
      </c>
      <c r="D878" t="inlineStr">
        <is>
          <t>Р10</t>
        </is>
      </c>
      <c r="E878" t="inlineStr">
        <is>
          <t>Адаптация для МГН</t>
        </is>
      </c>
      <c r="F878" t="inlineStr">
        <is>
          <t>1</t>
        </is>
      </c>
      <c r="G878" t="inlineStr"/>
      <c r="H878" s="4" t="n">
        <v>393.59</v>
      </c>
      <c r="I878" s="5" t="n">
        <v>0</v>
      </c>
      <c r="J878" t="inlineStr">
        <is>
          <t>нетиповая</t>
        </is>
      </c>
      <c r="K878" t="inlineStr">
        <is>
          <t>Спецификация</t>
        </is>
      </c>
      <c r="L878" t="inlineStr">
        <is>
          <t>нет</t>
        </is>
      </c>
      <c r="M878" t="inlineStr">
        <is>
          <t>ТС ЕР 2025</t>
        </is>
      </c>
      <c r="N878" s="6" t="n">
        <v>46262</v>
      </c>
      <c r="O878" t="inlineStr">
        <is>
          <t>0.2</t>
        </is>
      </c>
      <c r="P878" t="n">
        <v>1</v>
      </c>
      <c r="Q878" s="3" t="inlineStr">
        <is>
          <t>1680</t>
        </is>
      </c>
      <c r="R878" t="inlineStr"/>
      <c r="S878" t="inlineStr"/>
    </row>
    <row r="879">
      <c r="A879" t="inlineStr">
        <is>
          <t>РАБ.Р10.1.005</t>
        </is>
      </c>
      <c r="B879" s="3" t="inlineStr">
        <is>
          <t>Откидной пандус. Конструкция из двух рельс (аппарелей), которые соединены между собой направляющими (до 2,5 м)</t>
        </is>
      </c>
      <c r="C879" t="inlineStr">
        <is>
          <t>шт.</t>
        </is>
      </c>
      <c r="D879" t="inlineStr">
        <is>
          <t>Р10</t>
        </is>
      </c>
      <c r="E879" t="inlineStr">
        <is>
          <t>Адаптация для МГН</t>
        </is>
      </c>
      <c r="F879" t="inlineStr">
        <is>
          <t>1</t>
        </is>
      </c>
      <c r="G879" t="inlineStr">
        <is>
          <t>МГН</t>
        </is>
      </c>
      <c r="H879" s="4" t="n">
        <v>1413.71</v>
      </c>
      <c r="I879" s="5" t="n">
        <v>5</v>
      </c>
      <c r="J879" t="inlineStr">
        <is>
          <t>нетиповая</t>
        </is>
      </c>
      <c r="K879" t="inlineStr">
        <is>
          <t>Спецификация</t>
        </is>
      </c>
      <c r="L879" t="inlineStr">
        <is>
          <t>да</t>
        </is>
      </c>
      <c r="M879" t="inlineStr">
        <is>
          <t>ТС ЕР 2025</t>
        </is>
      </c>
      <c r="N879" s="6" t="n">
        <v>46262</v>
      </c>
      <c r="O879" t="inlineStr">
        <is>
          <t>0.2</t>
        </is>
      </c>
      <c r="P879" t="n">
        <v>1</v>
      </c>
      <c r="Q879" s="3" t="inlineStr">
        <is>
          <t>1681</t>
        </is>
      </c>
      <c r="R879" t="inlineStr"/>
      <c r="S879" t="inlineStr"/>
    </row>
    <row r="880">
      <c r="A880" t="inlineStr">
        <is>
          <t>РАБ.Р10.1.006</t>
        </is>
      </c>
      <c r="B880" s="3" t="inlineStr">
        <is>
          <t>Мини пандус из листового метала. Выполнен из алюминиевого рифленого листа на металлическом каркасе (900х350х50 мм).</t>
        </is>
      </c>
      <c r="C880" t="inlineStr">
        <is>
          <t>шт.</t>
        </is>
      </c>
      <c r="D880" t="inlineStr">
        <is>
          <t>Р10</t>
        </is>
      </c>
      <c r="E880" t="inlineStr">
        <is>
          <t>Адаптация для МГН</t>
        </is>
      </c>
      <c r="F880" t="inlineStr">
        <is>
          <t>1</t>
        </is>
      </c>
      <c r="G880" t="inlineStr">
        <is>
          <t>МГН</t>
        </is>
      </c>
      <c r="H880" s="4" t="n">
        <v>1414.58</v>
      </c>
      <c r="I880" s="5" t="n">
        <v>5</v>
      </c>
      <c r="J880" t="inlineStr">
        <is>
          <t>нетиповая</t>
        </is>
      </c>
      <c r="K880" t="inlineStr">
        <is>
          <t>Спецификация</t>
        </is>
      </c>
      <c r="L880" t="inlineStr">
        <is>
          <t>да</t>
        </is>
      </c>
      <c r="M880" t="inlineStr">
        <is>
          <t>ТС ЕР 2025</t>
        </is>
      </c>
      <c r="N880" s="6" t="n">
        <v>46262</v>
      </c>
      <c r="O880" t="inlineStr">
        <is>
          <t>0.2</t>
        </is>
      </c>
      <c r="P880" t="n">
        <v>1</v>
      </c>
      <c r="Q880" s="3" t="inlineStr">
        <is>
          <t>1682</t>
        </is>
      </c>
      <c r="R880" t="inlineStr"/>
      <c r="S880" t="inlineStr"/>
    </row>
    <row r="881">
      <c r="A881" t="inlineStr">
        <is>
          <t>РАБ.Р10.1.007</t>
        </is>
      </c>
      <c r="B881" s="3" t="inlineStr">
        <is>
          <t>Мини пандус из листового метала. Выполнен из алюминиевого рифленого листа на металлическом каркасе (900х350х100 мм).</t>
        </is>
      </c>
      <c r="C881" t="inlineStr">
        <is>
          <t>шт.</t>
        </is>
      </c>
      <c r="D881" t="inlineStr">
        <is>
          <t>Р10</t>
        </is>
      </c>
      <c r="E881" t="inlineStr">
        <is>
          <t>Адаптация для МГН</t>
        </is>
      </c>
      <c r="F881" t="inlineStr">
        <is>
          <t>1</t>
        </is>
      </c>
      <c r="G881" t="inlineStr">
        <is>
          <t>МГН</t>
        </is>
      </c>
      <c r="H881" s="4" t="n">
        <v>1415.45</v>
      </c>
      <c r="I881" s="5" t="n">
        <v>5</v>
      </c>
      <c r="J881" t="inlineStr">
        <is>
          <t>нетиповая</t>
        </is>
      </c>
      <c r="K881" t="inlineStr">
        <is>
          <t>Спецификация</t>
        </is>
      </c>
      <c r="L881" t="inlineStr">
        <is>
          <t>да</t>
        </is>
      </c>
      <c r="M881" t="inlineStr">
        <is>
          <t>ТС ЕР 2025</t>
        </is>
      </c>
      <c r="N881" s="6" t="n">
        <v>46262</v>
      </c>
      <c r="O881" t="inlineStr">
        <is>
          <t>0.2</t>
        </is>
      </c>
      <c r="P881" t="n">
        <v>1</v>
      </c>
      <c r="Q881" s="3" t="inlineStr">
        <is>
          <t>1683</t>
        </is>
      </c>
      <c r="R881" t="inlineStr"/>
      <c r="S881" t="inlineStr"/>
    </row>
    <row r="882">
      <c r="A882" t="inlineStr">
        <is>
          <t>РАБ.Р10.1.008</t>
        </is>
      </c>
      <c r="B882" s="3" t="inlineStr">
        <is>
          <t>Мини пандус из листового метала. Выполнен из алюминиевого рифленого листа на металлическом каркасе (900х700х50 мм).</t>
        </is>
      </c>
      <c r="C882" t="inlineStr">
        <is>
          <t>шт.</t>
        </is>
      </c>
      <c r="D882" t="inlineStr">
        <is>
          <t>Р10</t>
        </is>
      </c>
      <c r="E882" t="inlineStr">
        <is>
          <t>Адаптация для МГН</t>
        </is>
      </c>
      <c r="F882" t="inlineStr">
        <is>
          <t>1</t>
        </is>
      </c>
      <c r="G882" t="inlineStr">
        <is>
          <t>МГН</t>
        </is>
      </c>
      <c r="H882" s="4" t="n">
        <v>1416.32</v>
      </c>
      <c r="I882" s="5" t="n">
        <v>5</v>
      </c>
      <c r="J882" t="inlineStr">
        <is>
          <t>нетиповая</t>
        </is>
      </c>
      <c r="K882" t="inlineStr">
        <is>
          <t>Спецификация</t>
        </is>
      </c>
      <c r="L882" t="inlineStr">
        <is>
          <t>да</t>
        </is>
      </c>
      <c r="M882" t="inlineStr">
        <is>
          <t>ТС ЕР 2025</t>
        </is>
      </c>
      <c r="N882" s="6" t="n">
        <v>46262</v>
      </c>
      <c r="O882" t="inlineStr">
        <is>
          <t>0.2</t>
        </is>
      </c>
      <c r="P882" t="n">
        <v>1</v>
      </c>
      <c r="Q882" s="3" t="inlineStr">
        <is>
          <t>1684</t>
        </is>
      </c>
      <c r="R882" t="inlineStr"/>
      <c r="S882" t="inlineStr"/>
    </row>
    <row r="883">
      <c r="A883" t="inlineStr">
        <is>
          <t>РАБ.Р10.1.009</t>
        </is>
      </c>
      <c r="B883" s="3" t="inlineStr">
        <is>
          <t>Мини пандус из листового метала. Выполнен из алюминиевого рифленого листа на металлическом каркасе (900х1000х100 мм).</t>
        </is>
      </c>
      <c r="C883" t="inlineStr">
        <is>
          <t>шт.</t>
        </is>
      </c>
      <c r="D883" t="inlineStr">
        <is>
          <t>Р10</t>
        </is>
      </c>
      <c r="E883" t="inlineStr">
        <is>
          <t>Адаптация для МГН</t>
        </is>
      </c>
      <c r="F883" t="inlineStr">
        <is>
          <t>1</t>
        </is>
      </c>
      <c r="G883" t="inlineStr">
        <is>
          <t>МГН</t>
        </is>
      </c>
      <c r="H883" s="4" t="n">
        <v>1417.19</v>
      </c>
      <c r="I883" s="5" t="n">
        <v>5</v>
      </c>
      <c r="J883" t="inlineStr">
        <is>
          <t>нетиповая</t>
        </is>
      </c>
      <c r="K883" t="inlineStr">
        <is>
          <t>Спецификация</t>
        </is>
      </c>
      <c r="L883" t="inlineStr">
        <is>
          <t>да</t>
        </is>
      </c>
      <c r="M883" t="inlineStr">
        <is>
          <t>ТС ЕР 2025</t>
        </is>
      </c>
      <c r="N883" s="6" t="n">
        <v>46262</v>
      </c>
      <c r="O883" t="inlineStr">
        <is>
          <t>0.2</t>
        </is>
      </c>
      <c r="P883" t="n">
        <v>1</v>
      </c>
      <c r="Q883" s="3" t="inlineStr">
        <is>
          <t>1685</t>
        </is>
      </c>
      <c r="R883" t="inlineStr"/>
      <c r="S883" t="inlineStr"/>
    </row>
    <row r="884">
      <c r="A884" t="inlineStr">
        <is>
          <t>РАБ.Р10.1.010</t>
        </is>
      </c>
      <c r="B884" s="3" t="inlineStr">
        <is>
          <t>Наклейка на дверь круг. Самоклеящаяся, виниловая, желтого цвета, размер 200мм.</t>
        </is>
      </c>
      <c r="C884" t="inlineStr">
        <is>
          <t>шт.</t>
        </is>
      </c>
      <c r="D884" t="inlineStr">
        <is>
          <t>Р10</t>
        </is>
      </c>
      <c r="E884" t="inlineStr">
        <is>
          <t>Адаптация для МГН</t>
        </is>
      </c>
      <c r="F884" t="inlineStr">
        <is>
          <t>1</t>
        </is>
      </c>
      <c r="G884" t="inlineStr"/>
      <c r="H884" s="4" t="n">
        <v>271.44</v>
      </c>
      <c r="I884" s="5" t="n">
        <v>0</v>
      </c>
      <c r="J884" t="inlineStr">
        <is>
          <t>нетиповая</t>
        </is>
      </c>
      <c r="K884" t="inlineStr">
        <is>
          <t>Спецификация</t>
        </is>
      </c>
      <c r="L884" t="inlineStr">
        <is>
          <t>нет</t>
        </is>
      </c>
      <c r="M884" t="inlineStr">
        <is>
          <t>ТС ЕР 2025</t>
        </is>
      </c>
      <c r="N884" s="6" t="n">
        <v>46262</v>
      </c>
      <c r="O884" t="inlineStr">
        <is>
          <t>0.2</t>
        </is>
      </c>
      <c r="P884" t="n">
        <v>13</v>
      </c>
      <c r="Q884" s="3" t="inlineStr">
        <is>
          <t>1686,1687,1688,1689,1690,1691,1692,1693,1694,1695,1696,1697,1698</t>
        </is>
      </c>
      <c r="R884" t="inlineStr">
        <is>
          <t>да</t>
        </is>
      </c>
      <c r="S884" t="inlineStr"/>
    </row>
    <row r="885">
      <c r="A885" t="inlineStr">
        <is>
          <t>РАБ.Р10.1.011</t>
        </is>
      </c>
      <c r="B885" s="3" t="inlineStr">
        <is>
          <t>Транспортные расходы (% от стоимости материалов):</t>
        </is>
      </c>
      <c r="C885" t="inlineStr">
        <is>
          <t>%</t>
        </is>
      </c>
      <c r="D885" t="inlineStr">
        <is>
          <t>Р10</t>
        </is>
      </c>
      <c r="E885" t="inlineStr">
        <is>
          <t>Адаптация для МГН</t>
        </is>
      </c>
      <c r="F885" t="inlineStr">
        <is>
          <t>1</t>
        </is>
      </c>
      <c r="G885" t="inlineStr"/>
      <c r="H885" s="4" t="n">
        <v>0</v>
      </c>
      <c r="I885" s="5" t="n">
        <v>0</v>
      </c>
      <c r="J885" t="inlineStr">
        <is>
          <t>нетиповая</t>
        </is>
      </c>
      <c r="K885" t="inlineStr">
        <is>
          <t>Спецификация</t>
        </is>
      </c>
      <c r="L885" t="inlineStr">
        <is>
          <t>нет</t>
        </is>
      </c>
      <c r="M885" t="inlineStr">
        <is>
          <t>ТС ЕР 2025</t>
        </is>
      </c>
      <c r="N885" s="6" t="n">
        <v>46262</v>
      </c>
      <c r="O885" t="inlineStr">
        <is>
          <t>0.2</t>
        </is>
      </c>
      <c r="P885" t="n">
        <v>1</v>
      </c>
      <c r="Q885" s="3" t="inlineStr">
        <is>
          <t>1701</t>
        </is>
      </c>
      <c r="R885" t="inlineStr"/>
      <c r="S885" t="inlineStr"/>
    </row>
    <row r="886">
      <c r="A886" t="inlineStr">
        <is>
          <t>РАБ.Р10.1.012</t>
        </is>
      </c>
      <c r="B886" s="3" t="inlineStr">
        <is>
          <t>ВСЕГО*:</t>
        </is>
      </c>
      <c r="C886" t="inlineStr">
        <is>
          <t>руб.</t>
        </is>
      </c>
      <c r="D886" t="inlineStr">
        <is>
          <t>Р10</t>
        </is>
      </c>
      <c r="E886" t="inlineStr">
        <is>
          <t>Адаптация для МГН</t>
        </is>
      </c>
      <c r="F886" t="inlineStr">
        <is>
          <t>1</t>
        </is>
      </c>
      <c r="G886" t="inlineStr"/>
      <c r="H886" s="4" t="n">
        <v>0</v>
      </c>
      <c r="I886" s="5" t="n">
        <v>0</v>
      </c>
      <c r="J886" t="inlineStr">
        <is>
          <t>нетиповая</t>
        </is>
      </c>
      <c r="K886" t="inlineStr">
        <is>
          <t>Спецификация</t>
        </is>
      </c>
      <c r="L886" t="inlineStr">
        <is>
          <t>нет</t>
        </is>
      </c>
      <c r="M886" t="inlineStr">
        <is>
          <t>ТС ЕР 2025</t>
        </is>
      </c>
      <c r="N886" s="6" t="n">
        <v>46262</v>
      </c>
      <c r="O886" t="inlineStr">
        <is>
          <t>0.2</t>
        </is>
      </c>
      <c r="P886" t="n">
        <v>1</v>
      </c>
      <c r="Q886" s="3" t="inlineStr">
        <is>
          <t>1702</t>
        </is>
      </c>
      <c r="R886" t="inlineStr"/>
      <c r="S886" t="inlineStr"/>
    </row>
    <row r="887">
      <c r="A887" t="inlineStr">
        <is>
          <t>РАБ.Р11.1.001</t>
        </is>
      </c>
      <c r="B887" s="3" t="inlineStr">
        <is>
          <t>Автоматическая пожарная сигнализация (АПС) — монтаж и ПНР</t>
        </is>
      </c>
      <c r="C887" t="inlineStr">
        <is>
          <t>компл</t>
        </is>
      </c>
      <c r="D887" t="inlineStr">
        <is>
          <t>Р11</t>
        </is>
      </c>
      <c r="E887" t="inlineStr">
        <is>
          <t>Слаботочные системы и безопасность</t>
        </is>
      </c>
      <c r="F887" t="inlineStr">
        <is>
          <t>1</t>
        </is>
      </c>
      <c r="G887" t="inlineStr"/>
      <c r="H887" s="4" t="n">
        <v>0</v>
      </c>
      <c r="I887" s="5" t="n">
        <v>0</v>
      </c>
      <c r="J887" t="inlineStr">
        <is>
          <t>нетиповая</t>
        </is>
      </c>
      <c r="K887" t="inlineStr">
        <is>
          <t>Спецификация</t>
        </is>
      </c>
      <c r="L887" t="inlineStr">
        <is>
          <t>нет</t>
        </is>
      </c>
      <c r="M887" t="inlineStr">
        <is>
          <t>новый раздел</t>
        </is>
      </c>
      <c r="N887" s="6" t="n">
        <v>46262</v>
      </c>
      <c r="O887" t="inlineStr">
        <is>
          <t>0.2</t>
        </is>
      </c>
      <c r="P887" t="n">
        <v>1</v>
      </c>
      <c r="Q887" s="3" t="inlineStr">
        <is>
          <t>(новая позиция)</t>
        </is>
      </c>
      <c r="R887" t="inlineStr"/>
      <c r="S887" t="inlineStr">
        <is>
          <t>по проекту / КП вендора</t>
        </is>
      </c>
    </row>
    <row r="888">
      <c r="A888" t="inlineStr">
        <is>
          <t>РАБ.Р11.1.002</t>
        </is>
      </c>
      <c r="B888" s="3" t="inlineStr">
        <is>
          <t>Система оповещения и управления эвакуацией (СОУЭ) — монтаж и ПНР</t>
        </is>
      </c>
      <c r="C888" t="inlineStr">
        <is>
          <t>компл</t>
        </is>
      </c>
      <c r="D888" t="inlineStr">
        <is>
          <t>Р11</t>
        </is>
      </c>
      <c r="E888" t="inlineStr">
        <is>
          <t>Слаботочные системы и безопасность</t>
        </is>
      </c>
      <c r="F888" t="inlineStr">
        <is>
          <t>1</t>
        </is>
      </c>
      <c r="G888" t="inlineStr"/>
      <c r="H888" s="4" t="n">
        <v>0</v>
      </c>
      <c r="I888" s="5" t="n">
        <v>0</v>
      </c>
      <c r="J888" t="inlineStr">
        <is>
          <t>нетиповая</t>
        </is>
      </c>
      <c r="K888" t="inlineStr">
        <is>
          <t>Спецификация</t>
        </is>
      </c>
      <c r="L888" t="inlineStr">
        <is>
          <t>нет</t>
        </is>
      </c>
      <c r="M888" t="inlineStr">
        <is>
          <t>новый раздел</t>
        </is>
      </c>
      <c r="N888" s="6" t="n">
        <v>46262</v>
      </c>
      <c r="O888" t="inlineStr">
        <is>
          <t>0.2</t>
        </is>
      </c>
      <c r="P888" t="n">
        <v>1</v>
      </c>
      <c r="Q888" s="3" t="inlineStr">
        <is>
          <t>(новая позиция)</t>
        </is>
      </c>
      <c r="R888" t="inlineStr"/>
      <c r="S888" t="inlineStr">
        <is>
          <t>по проекту / КП вендора</t>
        </is>
      </c>
    </row>
    <row r="889">
      <c r="A889" t="inlineStr">
        <is>
          <t>РАБ.Р11.2.001</t>
        </is>
      </c>
      <c r="B889" s="3" t="inlineStr">
        <is>
          <t>Система контроля и управления доступом (СКУД) — монтаж и ПНР</t>
        </is>
      </c>
      <c r="C889" t="inlineStr">
        <is>
          <t>компл</t>
        </is>
      </c>
      <c r="D889" t="inlineStr">
        <is>
          <t>Р11</t>
        </is>
      </c>
      <c r="E889" t="inlineStr">
        <is>
          <t>Слаботочные системы и безопасность</t>
        </is>
      </c>
      <c r="F889" t="inlineStr">
        <is>
          <t>2</t>
        </is>
      </c>
      <c r="G889" t="inlineStr"/>
      <c r="H889" s="4" t="n">
        <v>0</v>
      </c>
      <c r="I889" s="5" t="n">
        <v>0</v>
      </c>
      <c r="J889" t="inlineStr">
        <is>
          <t>нетиповая</t>
        </is>
      </c>
      <c r="K889" t="inlineStr">
        <is>
          <t>Спецификация</t>
        </is>
      </c>
      <c r="L889" t="inlineStr">
        <is>
          <t>нет</t>
        </is>
      </c>
      <c r="M889" t="inlineStr">
        <is>
          <t>новый раздел</t>
        </is>
      </c>
      <c r="N889" s="6" t="n">
        <v>46262</v>
      </c>
      <c r="O889" t="inlineStr">
        <is>
          <t>0.2</t>
        </is>
      </c>
      <c r="P889" t="n">
        <v>1</v>
      </c>
      <c r="Q889" s="3" t="inlineStr">
        <is>
          <t>(новая позиция)</t>
        </is>
      </c>
      <c r="R889" t="inlineStr"/>
      <c r="S889" t="inlineStr">
        <is>
          <t>по проекту / КП вендора</t>
        </is>
      </c>
    </row>
    <row r="890">
      <c r="A890" t="inlineStr">
        <is>
          <t>РАБ.Р11.2.002</t>
        </is>
      </c>
      <c r="B890" s="3" t="inlineStr">
        <is>
          <t>Система охранного видеонаблюдения (CCTV) — монтаж и ПНР</t>
        </is>
      </c>
      <c r="C890" t="inlineStr">
        <is>
          <t>компл</t>
        </is>
      </c>
      <c r="D890" t="inlineStr">
        <is>
          <t>Р11</t>
        </is>
      </c>
      <c r="E890" t="inlineStr">
        <is>
          <t>Слаботочные системы и безопасность</t>
        </is>
      </c>
      <c r="F890" t="inlineStr">
        <is>
          <t>2</t>
        </is>
      </c>
      <c r="G890" t="inlineStr"/>
      <c r="H890" s="4" t="n">
        <v>0</v>
      </c>
      <c r="I890" s="5" t="n">
        <v>0</v>
      </c>
      <c r="J890" t="inlineStr">
        <is>
          <t>нетиповая</t>
        </is>
      </c>
      <c r="K890" t="inlineStr">
        <is>
          <t>Спецификация</t>
        </is>
      </c>
      <c r="L890" t="inlineStr">
        <is>
          <t>нет</t>
        </is>
      </c>
      <c r="M890" t="inlineStr">
        <is>
          <t>новый раздел</t>
        </is>
      </c>
      <c r="N890" s="6" t="n">
        <v>46262</v>
      </c>
      <c r="O890" t="inlineStr">
        <is>
          <t>0.2</t>
        </is>
      </c>
      <c r="P890" t="n">
        <v>1</v>
      </c>
      <c r="Q890" s="3" t="inlineStr">
        <is>
          <t>(новая позиция)</t>
        </is>
      </c>
      <c r="R890" t="inlineStr"/>
      <c r="S890" t="inlineStr">
        <is>
          <t>по проекту / КП вендора</t>
        </is>
      </c>
    </row>
    <row r="891">
      <c r="A891" t="inlineStr">
        <is>
          <t>РАБ.Р11.2.003</t>
        </is>
      </c>
      <c r="B891" s="3" t="inlineStr">
        <is>
          <t>Охранная и тревожная сигнализация — монтаж и ПНР</t>
        </is>
      </c>
      <c r="C891" t="inlineStr">
        <is>
          <t>компл</t>
        </is>
      </c>
      <c r="D891" t="inlineStr">
        <is>
          <t>Р11</t>
        </is>
      </c>
      <c r="E891" t="inlineStr">
        <is>
          <t>Слаботочные системы и безопасность</t>
        </is>
      </c>
      <c r="F891" t="inlineStr">
        <is>
          <t>2</t>
        </is>
      </c>
      <c r="G891" t="inlineStr"/>
      <c r="H891" s="4" t="n">
        <v>0</v>
      </c>
      <c r="I891" s="5" t="n">
        <v>0</v>
      </c>
      <c r="J891" t="inlineStr">
        <is>
          <t>нетиповая</t>
        </is>
      </c>
      <c r="K891" t="inlineStr">
        <is>
          <t>Спецификация</t>
        </is>
      </c>
      <c r="L891" t="inlineStr">
        <is>
          <t>нет</t>
        </is>
      </c>
      <c r="M891" t="inlineStr">
        <is>
          <t>новый раздел</t>
        </is>
      </c>
      <c r="N891" s="6" t="n">
        <v>46262</v>
      </c>
      <c r="O891" t="inlineStr">
        <is>
          <t>0.2</t>
        </is>
      </c>
      <c r="P891" t="n">
        <v>1</v>
      </c>
      <c r="Q891" s="3" t="inlineStr">
        <is>
          <t>(новая позиция)</t>
        </is>
      </c>
      <c r="R891" t="inlineStr"/>
      <c r="S891" t="inlineStr">
        <is>
          <t>по проекту / КП вендора</t>
        </is>
      </c>
    </row>
    <row r="892">
      <c r="A892" t="inlineStr">
        <is>
          <t>РАБ.Р11.2.004</t>
        </is>
      </c>
      <c r="B892" s="3" t="inlineStr">
        <is>
          <t>Охрана кассового узла (ДКБ) — оборудование и ПНР</t>
        </is>
      </c>
      <c r="C892" t="inlineStr">
        <is>
          <t>компл</t>
        </is>
      </c>
      <c r="D892" t="inlineStr">
        <is>
          <t>Р11</t>
        </is>
      </c>
      <c r="E892" t="inlineStr">
        <is>
          <t>Слаботочные системы и безопасность</t>
        </is>
      </c>
      <c r="F892" t="inlineStr">
        <is>
          <t>2</t>
        </is>
      </c>
      <c r="G892" t="inlineStr"/>
      <c r="H892" s="4" t="n">
        <v>0</v>
      </c>
      <c r="I892" s="5" t="n">
        <v>0</v>
      </c>
      <c r="J892" t="inlineStr">
        <is>
          <t>нетиповая</t>
        </is>
      </c>
      <c r="K892" t="inlineStr">
        <is>
          <t>Спецификация</t>
        </is>
      </c>
      <c r="L892" t="inlineStr">
        <is>
          <t>нет</t>
        </is>
      </c>
      <c r="M892" t="inlineStr">
        <is>
          <t>новый раздел</t>
        </is>
      </c>
      <c r="N892" s="6" t="n">
        <v>46262</v>
      </c>
      <c r="O892" t="inlineStr">
        <is>
          <t>0.2</t>
        </is>
      </c>
      <c r="P892" t="n">
        <v>1</v>
      </c>
      <c r="Q892" s="3" t="inlineStr">
        <is>
          <t>(новая позиция)</t>
        </is>
      </c>
      <c r="R892" t="inlineStr"/>
      <c r="S892" t="inlineStr">
        <is>
          <t>по проекту / КП вендора</t>
        </is>
      </c>
    </row>
    <row r="893">
      <c r="A893" t="inlineStr">
        <is>
          <t>РАБ.Р11.3.001</t>
        </is>
      </c>
      <c r="B893" s="3" t="inlineStr">
        <is>
          <t>Структурированная кабельная сеть (СКС/ЛВС) — монтаж</t>
        </is>
      </c>
      <c r="C893" t="inlineStr">
        <is>
          <t>компл</t>
        </is>
      </c>
      <c r="D893" t="inlineStr">
        <is>
          <t>Р11</t>
        </is>
      </c>
      <c r="E893" t="inlineStr">
        <is>
          <t>Слаботочные системы и безопасность</t>
        </is>
      </c>
      <c r="F893" t="inlineStr">
        <is>
          <t>3</t>
        </is>
      </c>
      <c r="G893" t="inlineStr"/>
      <c r="H893" s="4" t="n">
        <v>0</v>
      </c>
      <c r="I893" s="5" t="n">
        <v>0</v>
      </c>
      <c r="J893" t="inlineStr">
        <is>
          <t>нетиповая</t>
        </is>
      </c>
      <c r="K893" t="inlineStr">
        <is>
          <t>Спецификация</t>
        </is>
      </c>
      <c r="L893" t="inlineStr">
        <is>
          <t>нет</t>
        </is>
      </c>
      <c r="M893" t="inlineStr">
        <is>
          <t>новый раздел</t>
        </is>
      </c>
      <c r="N893" s="6" t="n">
        <v>46262</v>
      </c>
      <c r="O893" t="inlineStr">
        <is>
          <t>0.2</t>
        </is>
      </c>
      <c r="P893" t="n">
        <v>1</v>
      </c>
      <c r="Q893" s="3" t="inlineStr">
        <is>
          <t>(новая позиция)</t>
        </is>
      </c>
      <c r="R893" t="inlineStr"/>
      <c r="S893" t="inlineStr">
        <is>
          <t>по проекту / КП вендора</t>
        </is>
      </c>
    </row>
    <row r="894">
      <c r="A894" t="inlineStr">
        <is>
          <t>РАБ.Р11.3.002</t>
        </is>
      </c>
      <c r="B894" s="3" t="inlineStr">
        <is>
          <t>Закладные и лотки под слаботочные системы</t>
        </is>
      </c>
      <c r="C894" t="inlineStr">
        <is>
          <t>м.п.</t>
        </is>
      </c>
      <c r="D894" t="inlineStr">
        <is>
          <t>Р11</t>
        </is>
      </c>
      <c r="E894" t="inlineStr">
        <is>
          <t>Слаботочные системы и безопасность</t>
        </is>
      </c>
      <c r="F894" t="inlineStr">
        <is>
          <t>3</t>
        </is>
      </c>
      <c r="G894" t="inlineStr"/>
      <c r="H894" s="4" t="n">
        <v>0</v>
      </c>
      <c r="I894" s="5" t="n">
        <v>0</v>
      </c>
      <c r="J894" t="inlineStr">
        <is>
          <t>типовая</t>
        </is>
      </c>
      <c r="K894" t="inlineStr">
        <is>
          <t>Погонаж</t>
        </is>
      </c>
      <c r="L894" t="inlineStr">
        <is>
          <t>нет</t>
        </is>
      </c>
      <c r="M894" t="inlineStr">
        <is>
          <t>новый раздел</t>
        </is>
      </c>
      <c r="N894" s="6" t="n">
        <v>46262</v>
      </c>
      <c r="O894" t="inlineStr">
        <is>
          <t>0.2</t>
        </is>
      </c>
      <c r="P894" t="n">
        <v>1</v>
      </c>
      <c r="Q894" s="3" t="inlineStr">
        <is>
          <t>(новая позиция)</t>
        </is>
      </c>
      <c r="R894" t="inlineStr"/>
      <c r="S894" t="inlineStr">
        <is>
          <t>если в границах подрядчика fit-out</t>
        </is>
      </c>
    </row>
    <row r="895">
      <c r="A895" t="inlineStr">
        <is>
          <t>РАБ.Р11.9.001</t>
        </is>
      </c>
      <c r="B895" s="3" t="inlineStr">
        <is>
          <t>Граница ответственности: слаботочка/безопасность — вендор банка</t>
        </is>
      </c>
      <c r="C895" t="inlineStr">
        <is>
          <t>компл</t>
        </is>
      </c>
      <c r="D895" t="inlineStr">
        <is>
          <t>Р11</t>
        </is>
      </c>
      <c r="E895" t="inlineStr">
        <is>
          <t>Слаботочные системы и безопасность</t>
        </is>
      </c>
      <c r="F895" t="inlineStr">
        <is>
          <t>9</t>
        </is>
      </c>
      <c r="G895" t="inlineStr"/>
      <c r="H895" s="4" t="n">
        <v>0</v>
      </c>
      <c r="I895" s="5" t="n">
        <v>0</v>
      </c>
      <c r="J895" t="inlineStr">
        <is>
          <t>нетиповая</t>
        </is>
      </c>
      <c r="K895" t="inlineStr">
        <is>
          <t>Спецификация</t>
        </is>
      </c>
      <c r="L895" t="inlineStr">
        <is>
          <t>нет</t>
        </is>
      </c>
      <c r="M895" t="inlineStr">
        <is>
          <t>новый раздел</t>
        </is>
      </c>
      <c r="N895" s="6" t="n">
        <v>46262</v>
      </c>
      <c r="O895" t="inlineStr">
        <is>
          <t>0.2</t>
        </is>
      </c>
      <c r="P895" t="n">
        <v>1</v>
      </c>
      <c r="Q895" s="3" t="inlineStr">
        <is>
          <t>(новая позиция)</t>
        </is>
      </c>
      <c r="R895" t="inlineStr"/>
      <c r="S895" t="inlineStr">
        <is>
          <t>интерфейсы: питание, лотки, закладные — уточнить в ТЗ</t>
        </is>
      </c>
    </row>
    <row r="896">
      <c r="A896" t="inlineStr">
        <is>
          <t>РАБ.Р12.1.001</t>
        </is>
      </c>
      <c r="B896" s="3" t="inlineStr">
        <is>
          <t>Временное электроснабжение строительной площадки</t>
        </is>
      </c>
      <c r="C896" t="inlineStr">
        <is>
          <t>компл</t>
        </is>
      </c>
      <c r="D896" t="inlineStr">
        <is>
          <t>Р12</t>
        </is>
      </c>
      <c r="E896" t="inlineStr">
        <is>
          <t>Лимитированные и прочие затраты</t>
        </is>
      </c>
      <c r="F896" t="inlineStr">
        <is>
          <t>1</t>
        </is>
      </c>
      <c r="G896" t="inlineStr"/>
      <c r="H896" s="4" t="n">
        <v>0</v>
      </c>
      <c r="I896" s="5" t="n">
        <v>0</v>
      </c>
      <c r="J896" t="inlineStr">
        <is>
          <t>типовая</t>
        </is>
      </c>
      <c r="K896" t="inlineStr">
        <is>
          <t>Спецификация</t>
        </is>
      </c>
      <c r="L896" t="inlineStr">
        <is>
          <t>нет</t>
        </is>
      </c>
      <c r="M896" t="inlineStr">
        <is>
          <t>новый раздел</t>
        </is>
      </c>
      <c r="N896" s="6" t="n">
        <v>46262</v>
      </c>
      <c r="O896" t="inlineStr">
        <is>
          <t>0.2</t>
        </is>
      </c>
      <c r="P896" t="n">
        <v>1</v>
      </c>
      <c r="Q896" s="3" t="inlineStr">
        <is>
          <t>(новая позиция)</t>
        </is>
      </c>
      <c r="R896" t="inlineStr"/>
      <c r="S896" t="inlineStr">
        <is>
          <t>по расчёту</t>
        </is>
      </c>
    </row>
    <row r="897">
      <c r="A897" t="inlineStr">
        <is>
          <t>РАБ.Р12.1.002</t>
        </is>
      </c>
      <c r="B897" s="3" t="inlineStr">
        <is>
          <t>Временное водоснабжение строительной площадки</t>
        </is>
      </c>
      <c r="C897" t="inlineStr">
        <is>
          <t>компл</t>
        </is>
      </c>
      <c r="D897" t="inlineStr">
        <is>
          <t>Р12</t>
        </is>
      </c>
      <c r="E897" t="inlineStr">
        <is>
          <t>Лимитированные и прочие затраты</t>
        </is>
      </c>
      <c r="F897" t="inlineStr">
        <is>
          <t>1</t>
        </is>
      </c>
      <c r="G897" t="inlineStr"/>
      <c r="H897" s="4" t="n">
        <v>0</v>
      </c>
      <c r="I897" s="5" t="n">
        <v>0</v>
      </c>
      <c r="J897" t="inlineStr">
        <is>
          <t>типовая</t>
        </is>
      </c>
      <c r="K897" t="inlineStr">
        <is>
          <t>Спецификация</t>
        </is>
      </c>
      <c r="L897" t="inlineStr">
        <is>
          <t>нет</t>
        </is>
      </c>
      <c r="M897" t="inlineStr">
        <is>
          <t>новый раздел</t>
        </is>
      </c>
      <c r="N897" s="6" t="n">
        <v>46262</v>
      </c>
      <c r="O897" t="inlineStr">
        <is>
          <t>0.2</t>
        </is>
      </c>
      <c r="P897" t="n">
        <v>1</v>
      </c>
      <c r="Q897" s="3" t="inlineStr">
        <is>
          <t>(новая позиция)</t>
        </is>
      </c>
      <c r="R897" t="inlineStr"/>
      <c r="S897" t="inlineStr">
        <is>
          <t>по расчёту</t>
        </is>
      </c>
    </row>
    <row r="898">
      <c r="A898" t="inlineStr">
        <is>
          <t>РАБ.Р12.1.003</t>
        </is>
      </c>
      <c r="B898" s="3" t="inlineStr">
        <is>
          <t>Ограждение строительной зоны</t>
        </is>
      </c>
      <c r="C898" t="inlineStr">
        <is>
          <t>м.п.</t>
        </is>
      </c>
      <c r="D898" t="inlineStr">
        <is>
          <t>Р12</t>
        </is>
      </c>
      <c r="E898" t="inlineStr">
        <is>
          <t>Лимитированные и прочие затраты</t>
        </is>
      </c>
      <c r="F898" t="inlineStr">
        <is>
          <t>1</t>
        </is>
      </c>
      <c r="G898" t="inlineStr"/>
      <c r="H898" s="4" t="n">
        <v>0</v>
      </c>
      <c r="I898" s="5" t="n">
        <v>0</v>
      </c>
      <c r="J898" t="inlineStr">
        <is>
          <t>типовая</t>
        </is>
      </c>
      <c r="K898" t="inlineStr">
        <is>
          <t>Погонаж</t>
        </is>
      </c>
      <c r="L898" t="inlineStr">
        <is>
          <t>нет</t>
        </is>
      </c>
      <c r="M898" t="inlineStr">
        <is>
          <t>новый раздел</t>
        </is>
      </c>
      <c r="N898" s="6" t="n">
        <v>46262</v>
      </c>
      <c r="O898" t="inlineStr">
        <is>
          <t>0.2</t>
        </is>
      </c>
      <c r="P898" t="n">
        <v>1</v>
      </c>
      <c r="Q898" s="3" t="inlineStr">
        <is>
          <t>(новая позиция)</t>
        </is>
      </c>
      <c r="R898" t="inlineStr"/>
      <c r="S898" t="inlineStr">
        <is>
          <t>по расчёту</t>
        </is>
      </c>
    </row>
    <row r="899">
      <c r="A899" t="inlineStr">
        <is>
          <t>РАБ.Р12.1.004</t>
        </is>
      </c>
      <c r="B899" s="3" t="inlineStr">
        <is>
          <t>Бытовое помещение на период производства работ</t>
        </is>
      </c>
      <c r="C899" t="inlineStr">
        <is>
          <t>мес</t>
        </is>
      </c>
      <c r="D899" t="inlineStr">
        <is>
          <t>Р12</t>
        </is>
      </c>
      <c r="E899" t="inlineStr">
        <is>
          <t>Лимитированные и прочие затраты</t>
        </is>
      </c>
      <c r="F899" t="inlineStr">
        <is>
          <t>1</t>
        </is>
      </c>
      <c r="G899" t="inlineStr"/>
      <c r="H899" s="4" t="n">
        <v>0</v>
      </c>
      <c r="I899" s="5" t="n">
        <v>0</v>
      </c>
      <c r="J899" t="inlineStr">
        <is>
          <t>типовая</t>
        </is>
      </c>
      <c r="K899" t="inlineStr">
        <is>
          <t>Расчёт</t>
        </is>
      </c>
      <c r="L899" t="inlineStr">
        <is>
          <t>нет</t>
        </is>
      </c>
      <c r="M899" t="inlineStr">
        <is>
          <t>новый раздел</t>
        </is>
      </c>
      <c r="N899" s="6" t="n">
        <v>46262</v>
      </c>
      <c r="O899" t="inlineStr">
        <is>
          <t>0.2</t>
        </is>
      </c>
      <c r="P899" t="n">
        <v>1</v>
      </c>
      <c r="Q899" s="3" t="inlineStr">
        <is>
          <t>(новая позиция)</t>
        </is>
      </c>
      <c r="R899" t="inlineStr"/>
      <c r="S899" t="inlineStr">
        <is>
          <t>аренда, по сроку</t>
        </is>
      </c>
    </row>
    <row r="900">
      <c r="A900" t="inlineStr">
        <is>
          <t>РАБ.Р12.1.005</t>
        </is>
      </c>
      <c r="B900" s="3" t="inlineStr">
        <is>
          <t>Охрана объекта на период производства работ</t>
        </is>
      </c>
      <c r="C900" t="inlineStr">
        <is>
          <t>мес</t>
        </is>
      </c>
      <c r="D900" t="inlineStr">
        <is>
          <t>Р12</t>
        </is>
      </c>
      <c r="E900" t="inlineStr">
        <is>
          <t>Лимитированные и прочие затраты</t>
        </is>
      </c>
      <c r="F900" t="inlineStr">
        <is>
          <t>1</t>
        </is>
      </c>
      <c r="G900" t="inlineStr"/>
      <c r="H900" s="4" t="n">
        <v>0</v>
      </c>
      <c r="I900" s="5" t="n">
        <v>0</v>
      </c>
      <c r="J900" t="inlineStr">
        <is>
          <t>типовая</t>
        </is>
      </c>
      <c r="K900" t="inlineStr">
        <is>
          <t>Расчёт</t>
        </is>
      </c>
      <c r="L900" t="inlineStr">
        <is>
          <t>нет</t>
        </is>
      </c>
      <c r="M900" t="inlineStr">
        <is>
          <t>новый раздел</t>
        </is>
      </c>
      <c r="N900" s="6" t="n">
        <v>46262</v>
      </c>
      <c r="O900" t="inlineStr">
        <is>
          <t>0.2</t>
        </is>
      </c>
      <c r="P900" t="n">
        <v>1</v>
      </c>
      <c r="Q900" s="3" t="inlineStr">
        <is>
          <t>(новая позиция)</t>
        </is>
      </c>
      <c r="R900" t="inlineStr"/>
      <c r="S900" t="inlineStr">
        <is>
          <t>по сроку</t>
        </is>
      </c>
    </row>
    <row r="901">
      <c r="A901" t="inlineStr">
        <is>
          <t>РАБ.Р12.1.006</t>
        </is>
      </c>
      <c r="B901" s="3" t="inlineStr">
        <is>
          <t>Мероприятия по охране труда, пожарной безопасности, СИЗ</t>
        </is>
      </c>
      <c r="C901" t="inlineStr">
        <is>
          <t>компл</t>
        </is>
      </c>
      <c r="D901" t="inlineStr">
        <is>
          <t>Р12</t>
        </is>
      </c>
      <c r="E901" t="inlineStr">
        <is>
          <t>Лимитированные и прочие затраты</t>
        </is>
      </c>
      <c r="F901" t="inlineStr">
        <is>
          <t>1</t>
        </is>
      </c>
      <c r="G901" t="inlineStr"/>
      <c r="H901" s="4" t="n">
        <v>0</v>
      </c>
      <c r="I901" s="5" t="n">
        <v>0</v>
      </c>
      <c r="J901" t="inlineStr">
        <is>
          <t>типовая</t>
        </is>
      </c>
      <c r="K901" t="inlineStr">
        <is>
          <t>S_общая</t>
        </is>
      </c>
      <c r="L901" t="inlineStr">
        <is>
          <t>нет</t>
        </is>
      </c>
      <c r="M901" t="inlineStr">
        <is>
          <t>новый раздел</t>
        </is>
      </c>
      <c r="N901" s="6" t="n">
        <v>46262</v>
      </c>
      <c r="O901" t="inlineStr">
        <is>
          <t>0.2</t>
        </is>
      </c>
      <c r="P901" t="n">
        <v>1</v>
      </c>
      <c r="Q901" s="3" t="inlineStr">
        <is>
          <t>(новая позиция)</t>
        </is>
      </c>
      <c r="R901" t="inlineStr"/>
      <c r="S901" t="inlineStr">
        <is>
          <t>% от СМР</t>
        </is>
      </c>
    </row>
    <row r="902">
      <c r="A902" t="inlineStr">
        <is>
          <t>РАБ.Р12.2.001</t>
        </is>
      </c>
      <c r="B902" s="3" t="inlineStr">
        <is>
          <t>Пусконаладочные работы систем вентиляции</t>
        </is>
      </c>
      <c r="C902" t="inlineStr">
        <is>
          <t>компл</t>
        </is>
      </c>
      <c r="D902" t="inlineStr">
        <is>
          <t>Р12</t>
        </is>
      </c>
      <c r="E902" t="inlineStr">
        <is>
          <t>Лимитированные и прочие затраты</t>
        </is>
      </c>
      <c r="F902" t="inlineStr">
        <is>
          <t>2</t>
        </is>
      </c>
      <c r="G902" t="inlineStr"/>
      <c r="H902" s="4" t="n">
        <v>0</v>
      </c>
      <c r="I902" s="5" t="n">
        <v>0</v>
      </c>
      <c r="J902" t="inlineStr">
        <is>
          <t>типовая</t>
        </is>
      </c>
      <c r="K902" t="inlineStr">
        <is>
          <t>Спецификация</t>
        </is>
      </c>
      <c r="L902" t="inlineStr">
        <is>
          <t>нет</t>
        </is>
      </c>
      <c r="M902" t="inlineStr">
        <is>
          <t>новый раздел</t>
        </is>
      </c>
      <c r="N902" s="6" t="n">
        <v>46262</v>
      </c>
      <c r="O902" t="inlineStr">
        <is>
          <t>0.2</t>
        </is>
      </c>
      <c r="P902" t="n">
        <v>1</v>
      </c>
      <c r="Q902" s="3" t="inlineStr">
        <is>
          <t>(новая позиция)</t>
        </is>
      </c>
      <c r="R902" t="inlineStr"/>
      <c r="S902" t="inlineStr">
        <is>
          <t>по расчёту</t>
        </is>
      </c>
    </row>
    <row r="903">
      <c r="A903" t="inlineStr">
        <is>
          <t>РАБ.Р12.2.002</t>
        </is>
      </c>
      <c r="B903" s="3" t="inlineStr">
        <is>
          <t>Пусконаладочные работы систем кондиционирования</t>
        </is>
      </c>
      <c r="C903" t="inlineStr">
        <is>
          <t>компл</t>
        </is>
      </c>
      <c r="D903" t="inlineStr">
        <is>
          <t>Р12</t>
        </is>
      </c>
      <c r="E903" t="inlineStr">
        <is>
          <t>Лимитированные и прочие затраты</t>
        </is>
      </c>
      <c r="F903" t="inlineStr">
        <is>
          <t>2</t>
        </is>
      </c>
      <c r="G903" t="inlineStr"/>
      <c r="H903" s="4" t="n">
        <v>0</v>
      </c>
      <c r="I903" s="5" t="n">
        <v>0</v>
      </c>
      <c r="J903" t="inlineStr">
        <is>
          <t>типовая</t>
        </is>
      </c>
      <c r="K903" t="inlineStr">
        <is>
          <t>Спецификация</t>
        </is>
      </c>
      <c r="L903" t="inlineStr">
        <is>
          <t>нет</t>
        </is>
      </c>
      <c r="M903" t="inlineStr">
        <is>
          <t>новый раздел</t>
        </is>
      </c>
      <c r="N903" s="6" t="n">
        <v>46262</v>
      </c>
      <c r="O903" t="inlineStr">
        <is>
          <t>0.2</t>
        </is>
      </c>
      <c r="P903" t="n">
        <v>1</v>
      </c>
      <c r="Q903" s="3" t="inlineStr">
        <is>
          <t>(новая позиция)</t>
        </is>
      </c>
      <c r="R903" t="inlineStr"/>
      <c r="S903" t="inlineStr">
        <is>
          <t>по расчёту</t>
        </is>
      </c>
    </row>
    <row r="904">
      <c r="A904" t="inlineStr">
        <is>
          <t>РАБ.Р12.2.003</t>
        </is>
      </c>
      <c r="B904" s="3" t="inlineStr">
        <is>
          <t>Пусконаладочные работы систем отопления</t>
        </is>
      </c>
      <c r="C904" t="inlineStr">
        <is>
          <t>компл</t>
        </is>
      </c>
      <c r="D904" t="inlineStr">
        <is>
          <t>Р12</t>
        </is>
      </c>
      <c r="E904" t="inlineStr">
        <is>
          <t>Лимитированные и прочие затраты</t>
        </is>
      </c>
      <c r="F904" t="inlineStr">
        <is>
          <t>2</t>
        </is>
      </c>
      <c r="G904" t="inlineStr"/>
      <c r="H904" s="4" t="n">
        <v>0</v>
      </c>
      <c r="I904" s="5" t="n">
        <v>0</v>
      </c>
      <c r="J904" t="inlineStr">
        <is>
          <t>типовая</t>
        </is>
      </c>
      <c r="K904" t="inlineStr">
        <is>
          <t>Спецификация</t>
        </is>
      </c>
      <c r="L904" t="inlineStr">
        <is>
          <t>нет</t>
        </is>
      </c>
      <c r="M904" t="inlineStr">
        <is>
          <t>новый раздел</t>
        </is>
      </c>
      <c r="N904" s="6" t="n">
        <v>46262</v>
      </c>
      <c r="O904" t="inlineStr">
        <is>
          <t>0.2</t>
        </is>
      </c>
      <c r="P904" t="n">
        <v>1</v>
      </c>
      <c r="Q904" s="3" t="inlineStr">
        <is>
          <t>(новая позиция)</t>
        </is>
      </c>
      <c r="R904" t="inlineStr"/>
      <c r="S904" t="inlineStr">
        <is>
          <t>по расчёту</t>
        </is>
      </c>
    </row>
    <row r="905">
      <c r="A905" t="inlineStr">
        <is>
          <t>РАБ.Р12.2.004</t>
        </is>
      </c>
      <c r="B905" s="3" t="inlineStr">
        <is>
          <t>Пусконаладочные работы систем водоснабжения, канализации и ВПВ</t>
        </is>
      </c>
      <c r="C905" t="inlineStr">
        <is>
          <t>компл</t>
        </is>
      </c>
      <c r="D905" t="inlineStr">
        <is>
          <t>Р12</t>
        </is>
      </c>
      <c r="E905" t="inlineStr">
        <is>
          <t>Лимитированные и прочие затраты</t>
        </is>
      </c>
      <c r="F905" t="inlineStr">
        <is>
          <t>2</t>
        </is>
      </c>
      <c r="G905" t="inlineStr"/>
      <c r="H905" s="4" t="n">
        <v>0</v>
      </c>
      <c r="I905" s="5" t="n">
        <v>0</v>
      </c>
      <c r="J905" t="inlineStr">
        <is>
          <t>типовая</t>
        </is>
      </c>
      <c r="K905" t="inlineStr">
        <is>
          <t>Спецификация</t>
        </is>
      </c>
      <c r="L905" t="inlineStr">
        <is>
          <t>нет</t>
        </is>
      </c>
      <c r="M905" t="inlineStr">
        <is>
          <t>новый раздел</t>
        </is>
      </c>
      <c r="N905" s="6" t="n">
        <v>46262</v>
      </c>
      <c r="O905" t="inlineStr">
        <is>
          <t>0.2</t>
        </is>
      </c>
      <c r="P905" t="n">
        <v>1</v>
      </c>
      <c r="Q905" s="3" t="inlineStr">
        <is>
          <t>(новая позиция)</t>
        </is>
      </c>
      <c r="R905" t="inlineStr"/>
      <c r="S905" t="inlineStr">
        <is>
          <t>по расчёту</t>
        </is>
      </c>
    </row>
    <row r="906">
      <c r="A906" t="inlineStr">
        <is>
          <t>РАБ.Р12.2.005</t>
        </is>
      </c>
      <c r="B906" s="3" t="inlineStr">
        <is>
          <t>Пусконаладочные работы систем АУПТ (спринклерные)</t>
        </is>
      </c>
      <c r="C906" t="inlineStr">
        <is>
          <t>компл</t>
        </is>
      </c>
      <c r="D906" t="inlineStr">
        <is>
          <t>Р12</t>
        </is>
      </c>
      <c r="E906" t="inlineStr">
        <is>
          <t>Лимитированные и прочие затраты</t>
        </is>
      </c>
      <c r="F906" t="inlineStr">
        <is>
          <t>2</t>
        </is>
      </c>
      <c r="G906" t="inlineStr"/>
      <c r="H906" s="4" t="n">
        <v>0</v>
      </c>
      <c r="I906" s="5" t="n">
        <v>0</v>
      </c>
      <c r="J906" t="inlineStr">
        <is>
          <t>нетиповая</t>
        </is>
      </c>
      <c r="K906" t="inlineStr">
        <is>
          <t>Спецификация</t>
        </is>
      </c>
      <c r="L906" t="inlineStr">
        <is>
          <t>нет</t>
        </is>
      </c>
      <c r="M906" t="inlineStr">
        <is>
          <t>новый раздел</t>
        </is>
      </c>
      <c r="N906" s="6" t="n">
        <v>46262</v>
      </c>
      <c r="O906" t="inlineStr">
        <is>
          <t>0.2</t>
        </is>
      </c>
      <c r="P906" t="n">
        <v>1</v>
      </c>
      <c r="Q906" s="3" t="inlineStr">
        <is>
          <t>(новая позиция)</t>
        </is>
      </c>
      <c r="R906" t="inlineStr"/>
      <c r="S906" t="inlineStr">
        <is>
          <t>по расчёту</t>
        </is>
      </c>
    </row>
    <row r="907">
      <c r="A907" t="inlineStr">
        <is>
          <t>РАБ.Р12.3.001</t>
        </is>
      </c>
      <c r="B907" s="3" t="inlineStr">
        <is>
          <t>Исполнительная документация (комплект)</t>
        </is>
      </c>
      <c r="C907" t="inlineStr">
        <is>
          <t>компл</t>
        </is>
      </c>
      <c r="D907" t="inlineStr">
        <is>
          <t>Р12</t>
        </is>
      </c>
      <c r="E907" t="inlineStr">
        <is>
          <t>Лимитированные и прочие затраты</t>
        </is>
      </c>
      <c r="F907" t="inlineStr">
        <is>
          <t>3</t>
        </is>
      </c>
      <c r="G907" t="inlineStr"/>
      <c r="H907" s="4" t="n">
        <v>0</v>
      </c>
      <c r="I907" s="5" t="n">
        <v>0</v>
      </c>
      <c r="J907" t="inlineStr">
        <is>
          <t>типовая</t>
        </is>
      </c>
      <c r="K907" t="inlineStr">
        <is>
          <t>S_общая</t>
        </is>
      </c>
      <c r="L907" t="inlineStr">
        <is>
          <t>нет</t>
        </is>
      </c>
      <c r="M907" t="inlineStr">
        <is>
          <t>новый раздел</t>
        </is>
      </c>
      <c r="N907" s="6" t="n">
        <v>46262</v>
      </c>
      <c r="O907" t="inlineStr">
        <is>
          <t>0.2</t>
        </is>
      </c>
      <c r="P907" t="n">
        <v>1</v>
      </c>
      <c r="Q907" s="3" t="inlineStr">
        <is>
          <t>(новая позиция)</t>
        </is>
      </c>
      <c r="R907" t="inlineStr"/>
      <c r="S907" t="inlineStr">
        <is>
          <t>% от СМР / по расчёту</t>
        </is>
      </c>
    </row>
    <row r="908">
      <c r="A908" t="inlineStr">
        <is>
          <t>РАБ.Р12.3.002</t>
        </is>
      </c>
      <c r="B908" s="3" t="inlineStr">
        <is>
          <t>Геодезическая разбивка, вынос осей и отметок</t>
        </is>
      </c>
      <c r="C908" t="inlineStr">
        <is>
          <t>компл</t>
        </is>
      </c>
      <c r="D908" t="inlineStr">
        <is>
          <t>Р12</t>
        </is>
      </c>
      <c r="E908" t="inlineStr">
        <is>
          <t>Лимитированные и прочие затраты</t>
        </is>
      </c>
      <c r="F908" t="inlineStr">
        <is>
          <t>3</t>
        </is>
      </c>
      <c r="G908" t="inlineStr"/>
      <c r="H908" s="4" t="n">
        <v>0</v>
      </c>
      <c r="I908" s="5" t="n">
        <v>0</v>
      </c>
      <c r="J908" t="inlineStr">
        <is>
          <t>типовая</t>
        </is>
      </c>
      <c r="K908" t="inlineStr">
        <is>
          <t>Спецификация</t>
        </is>
      </c>
      <c r="L908" t="inlineStr">
        <is>
          <t>нет</t>
        </is>
      </c>
      <c r="M908" t="inlineStr">
        <is>
          <t>новый раздел</t>
        </is>
      </c>
      <c r="N908" s="6" t="n">
        <v>46262</v>
      </c>
      <c r="O908" t="inlineStr">
        <is>
          <t>0.2</t>
        </is>
      </c>
      <c r="P908" t="n">
        <v>1</v>
      </c>
      <c r="Q908" s="3" t="inlineStr">
        <is>
          <t>(новая позиция)</t>
        </is>
      </c>
      <c r="R908" t="inlineStr"/>
      <c r="S908" t="inlineStr">
        <is>
          <t>по расчёту</t>
        </is>
      </c>
    </row>
    <row r="909">
      <c r="A909" t="inlineStr">
        <is>
          <t>РАБ.Р12.3.003</t>
        </is>
      </c>
      <c r="B909" s="3" t="inlineStr">
        <is>
          <t>Обмерные работы помещений</t>
        </is>
      </c>
      <c r="C909" t="inlineStr">
        <is>
          <t>м2</t>
        </is>
      </c>
      <c r="D909" t="inlineStr">
        <is>
          <t>Р12</t>
        </is>
      </c>
      <c r="E909" t="inlineStr">
        <is>
          <t>Лимитированные и прочие затраты</t>
        </is>
      </c>
      <c r="F909" t="inlineStr">
        <is>
          <t>3</t>
        </is>
      </c>
      <c r="G909" t="inlineStr"/>
      <c r="H909" s="4" t="n">
        <v>0</v>
      </c>
      <c r="I909" s="5" t="n">
        <v>0</v>
      </c>
      <c r="J909" t="inlineStr">
        <is>
          <t>типовая</t>
        </is>
      </c>
      <c r="K909" t="inlineStr">
        <is>
          <t>S_общая</t>
        </is>
      </c>
      <c r="L909" t="inlineStr">
        <is>
          <t>нет</t>
        </is>
      </c>
      <c r="M909" t="inlineStr">
        <is>
          <t>новый раздел</t>
        </is>
      </c>
      <c r="N909" s="6" t="n">
        <v>46262</v>
      </c>
      <c r="O909" t="inlineStr">
        <is>
          <t>0.2</t>
        </is>
      </c>
      <c r="P909" t="n">
        <v>1</v>
      </c>
      <c r="Q909" s="3" t="inlineStr">
        <is>
          <t>(новая позиция)</t>
        </is>
      </c>
      <c r="R909" t="inlineStr"/>
      <c r="S909" t="inlineStr">
        <is>
          <t>по расчёту</t>
        </is>
      </c>
    </row>
    <row r="910">
      <c r="A910" t="inlineStr">
        <is>
          <t>РАБ.Р12.4.001</t>
        </is>
      </c>
      <c r="B910" s="3" t="inlineStr">
        <is>
          <t>Предсдаточная (финишная) уборка помещений</t>
        </is>
      </c>
      <c r="C910" t="inlineStr">
        <is>
          <t>м2</t>
        </is>
      </c>
      <c r="D910" t="inlineStr">
        <is>
          <t>Р12</t>
        </is>
      </c>
      <c r="E910" t="inlineStr">
        <is>
          <t>Лимитированные и прочие затраты</t>
        </is>
      </c>
      <c r="F910" t="inlineStr">
        <is>
          <t>4</t>
        </is>
      </c>
      <c r="G910" t="inlineStr"/>
      <c r="H910" s="4" t="n">
        <v>0</v>
      </c>
      <c r="I910" s="5" t="n">
        <v>0</v>
      </c>
      <c r="J910" t="inlineStr">
        <is>
          <t>типовая</t>
        </is>
      </c>
      <c r="K910" t="inlineStr">
        <is>
          <t>S_пол</t>
        </is>
      </c>
      <c r="L910" t="inlineStr">
        <is>
          <t>нет</t>
        </is>
      </c>
      <c r="M910" t="inlineStr">
        <is>
          <t>новый раздел</t>
        </is>
      </c>
      <c r="N910" s="6" t="n">
        <v>46262</v>
      </c>
      <c r="O910" t="inlineStr">
        <is>
          <t>0.2</t>
        </is>
      </c>
      <c r="P910" t="n">
        <v>1</v>
      </c>
      <c r="Q910" s="3" t="inlineStr">
        <is>
          <t>(новая позиция)</t>
        </is>
      </c>
      <c r="R910" t="inlineStr"/>
      <c r="S910" t="inlineStr">
        <is>
          <t>по площади</t>
        </is>
      </c>
    </row>
    <row r="911">
      <c r="A911" t="inlineStr">
        <is>
          <t>РАБ.Р12.4.002</t>
        </is>
      </c>
      <c r="B911" s="3" t="inlineStr">
        <is>
          <t>Вывоз и утилизация строительного мусора (сверх демонтажа)</t>
        </is>
      </c>
      <c r="C911" t="inlineStr">
        <is>
          <t>м3</t>
        </is>
      </c>
      <c r="D911" t="inlineStr">
        <is>
          <t>Р12</t>
        </is>
      </c>
      <c r="E911" t="inlineStr">
        <is>
          <t>Лимитированные и прочие затраты</t>
        </is>
      </c>
      <c r="F911" t="inlineStr">
        <is>
          <t>4</t>
        </is>
      </c>
      <c r="G911" t="inlineStr"/>
      <c r="H911" s="4" t="n">
        <v>0</v>
      </c>
      <c r="I911" s="5" t="n">
        <v>0</v>
      </c>
      <c r="J911" t="inlineStr">
        <is>
          <t>типовая</t>
        </is>
      </c>
      <c r="K911" t="inlineStr">
        <is>
          <t>Расчёт</t>
        </is>
      </c>
      <c r="L911" t="inlineStr">
        <is>
          <t>нет</t>
        </is>
      </c>
      <c r="M911" t="inlineStr">
        <is>
          <t>новый раздел</t>
        </is>
      </c>
      <c r="N911" s="6" t="n">
        <v>46262</v>
      </c>
      <c r="O911" t="inlineStr">
        <is>
          <t>0.2</t>
        </is>
      </c>
      <c r="P911" t="n">
        <v>1</v>
      </c>
      <c r="Q911" s="3" t="inlineStr">
        <is>
          <t>(новая позиция)</t>
        </is>
      </c>
      <c r="R911" t="inlineStr"/>
      <c r="S911" t="inlineStr">
        <is>
          <t>по расчёту</t>
        </is>
      </c>
    </row>
    <row r="912">
      <c r="A912" t="inlineStr">
        <is>
          <t>РАБ.Р12.5.001</t>
        </is>
      </c>
      <c r="B912" s="3" t="inlineStr">
        <is>
          <t>Резерв на непредвиденные работы и затраты</t>
        </is>
      </c>
      <c r="C912" t="inlineStr">
        <is>
          <t>%</t>
        </is>
      </c>
      <c r="D912" t="inlineStr">
        <is>
          <t>Р12</t>
        </is>
      </c>
      <c r="E912" t="inlineStr">
        <is>
          <t>Лимитированные и прочие затраты</t>
        </is>
      </c>
      <c r="F912" t="inlineStr">
        <is>
          <t>5</t>
        </is>
      </c>
      <c r="G912" t="inlineStr"/>
      <c r="H912" s="4" t="n">
        <v>0</v>
      </c>
      <c r="I912" s="5" t="n">
        <v>0</v>
      </c>
      <c r="J912" t="inlineStr">
        <is>
          <t>нетиповая</t>
        </is>
      </c>
      <c r="K912" t="inlineStr">
        <is>
          <t>Расчёт</t>
        </is>
      </c>
      <c r="L912" t="inlineStr">
        <is>
          <t>нет</t>
        </is>
      </c>
      <c r="M912" t="inlineStr">
        <is>
          <t>новый раздел</t>
        </is>
      </c>
      <c r="N912" s="6" t="n">
        <v>46262</v>
      </c>
      <c r="O912" t="inlineStr">
        <is>
          <t>0.2</t>
        </is>
      </c>
      <c r="P912" t="n">
        <v>1</v>
      </c>
      <c r="Q912" s="3" t="inlineStr">
        <is>
          <t>(новая позиция)</t>
        </is>
      </c>
      <c r="R912" t="inlineStr"/>
      <c r="S912" t="inlineStr">
        <is>
          <t>% от СМР — задаётся в «Параметрах» сметы</t>
        </is>
      </c>
    </row>
  </sheetData>
  <autoFilter ref="A1:S912"/>
  <dataValidations count="5">
    <dataValidation sqref="C2:C912" showDropDown="0" showInputMessage="0" showErrorMessage="0" allowBlank="1" errorTitle="Проверьте ввод" error="Значение не из списка «Ед_изм»" prompt="Выберите из списка" type="list">
      <formula1>=Списки!$C$2:$C$23</formula1>
    </dataValidation>
    <dataValidation sqref="G2:G912" showDropDown="0" showInputMessage="0" showErrorMessage="0" allowBlank="1" errorTitle="Проверьте ввод" error="Значение не из списка «Группа_материалов»" prompt="Выберите из списка" type="list">
      <formula1>=Списки!$F$2:$F$61</formula1>
    </dataValidation>
    <dataValidation sqref="J2:J912" showDropDown="0" showInputMessage="0" showErrorMessage="0" allowBlank="0" errorTitle="Проверьте ввод" error="Значение не из списка «Тип»" prompt="Выберите из списка" type="list">
      <formula1>=Списки!$A$2:$A$4</formula1>
    </dataValidation>
    <dataValidation sqref="K2:K912" showDropDown="0" showInputMessage="0" showErrorMessage="0" allowBlank="1" errorTitle="Проверьте ввод" error="Значение не из списка «Драйвер_объёма»" prompt="Выберите из списка" type="list">
      <formula1>=Списки!$D$2:$D$15</formula1>
    </dataValidation>
    <dataValidation sqref="L2:L912" showDropDown="0" showInputMessage="0" showErrorMessage="0" allowBlank="0" errorTitle="Проверьте ввод" error="Значение не из списка «Требует_материал»" prompt="Выберите из списка" type="list">
      <formula1>=Списки!$B$2:$B$3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7" customWidth="1" min="4" max="4"/>
    <col width="40" customWidth="1" min="5" max="5"/>
    <col width="14" customWidth="1" min="6" max="6"/>
  </cols>
  <sheetData>
    <row r="1">
      <c r="A1" s="7" t="inlineStr">
        <is>
          <t>Тип</t>
        </is>
      </c>
      <c r="B1" s="7" t="inlineStr">
        <is>
          <t>Требует_материал</t>
        </is>
      </c>
      <c r="C1" s="7" t="inlineStr">
        <is>
          <t>Ед_изм</t>
        </is>
      </c>
      <c r="D1" s="7" t="inlineStr">
        <is>
          <t>Драйвер_объёма</t>
        </is>
      </c>
      <c r="E1" s="7" t="inlineStr">
        <is>
          <t>Раздел</t>
        </is>
      </c>
      <c r="F1" s="7" t="inlineStr">
        <is>
          <t>Группа_материалов</t>
        </is>
      </c>
    </row>
    <row r="2">
      <c r="A2" t="inlineStr">
        <is>
          <t>типовая</t>
        </is>
      </c>
      <c r="B2" t="inlineStr">
        <is>
          <t>да</t>
        </is>
      </c>
      <c r="C2" t="inlineStr">
        <is>
          <t>%</t>
        </is>
      </c>
      <c r="D2" t="inlineStr">
        <is>
          <t>S_пол</t>
        </is>
      </c>
      <c r="E2" t="inlineStr">
        <is>
          <t>Р1 — Проектные работы и согласования</t>
        </is>
      </c>
      <c r="F2" t="inlineStr">
        <is>
          <t>СВЕТ</t>
        </is>
      </c>
    </row>
    <row r="3">
      <c r="A3" t="inlineStr">
        <is>
          <t>нетиповая</t>
        </is>
      </c>
      <c r="B3" t="inlineStr">
        <is>
          <t>нет</t>
        </is>
      </c>
      <c r="C3" t="inlineStr">
        <is>
          <t>к-т</t>
        </is>
      </c>
      <c r="D3" t="inlineStr">
        <is>
          <t>S_стены</t>
        </is>
      </c>
      <c r="E3" t="inlineStr">
        <is>
          <t>Р2 — Демонтажные работы</t>
        </is>
      </c>
      <c r="F3" t="inlineStr">
        <is>
          <t>СВЕТ.АВАР</t>
        </is>
      </c>
    </row>
    <row r="4">
      <c r="A4" t="inlineStr">
        <is>
          <t>уточнить</t>
        </is>
      </c>
      <c r="C4" t="inlineStr">
        <is>
          <t>кв.м.площади офиса</t>
        </is>
      </c>
      <c r="D4" t="inlineStr">
        <is>
          <t>S_потолок</t>
        </is>
      </c>
      <c r="E4" t="inlineStr">
        <is>
          <t>Р3 — Внутренние строительные работы</t>
        </is>
      </c>
      <c r="F4" t="inlineStr">
        <is>
          <t>ЭУИ.РОЗ</t>
        </is>
      </c>
    </row>
    <row r="5">
      <c r="C5" t="inlineStr">
        <is>
          <t>кв.м.площади фасада</t>
        </is>
      </c>
      <c r="D5" t="inlineStr">
        <is>
          <t>S_поверхность</t>
        </is>
      </c>
      <c r="E5" t="inlineStr">
        <is>
          <t>Р4 — Наружные строительные работы</t>
        </is>
      </c>
      <c r="F5" t="inlineStr">
        <is>
          <t>ЭУИ.ВЫКЛ</t>
        </is>
      </c>
    </row>
    <row r="6">
      <c r="C6" t="inlineStr">
        <is>
          <t>кг</t>
        </is>
      </c>
      <c r="D6" t="inlineStr">
        <is>
          <t>S_проёмы</t>
        </is>
      </c>
      <c r="E6" t="inlineStr">
        <is>
          <t>Р5 — Водоснабжение и канализация</t>
        </is>
      </c>
      <c r="F6" t="inlineStr">
        <is>
          <t>ЭА.МОД</t>
        </is>
      </c>
    </row>
    <row r="7">
      <c r="C7" t="inlineStr">
        <is>
          <t>компл</t>
        </is>
      </c>
      <c r="D7" t="inlineStr">
        <is>
          <t>S_фасад</t>
        </is>
      </c>
      <c r="E7" t="inlineStr">
        <is>
          <t>Р6 — Отопление</t>
        </is>
      </c>
      <c r="F7" t="inlineStr">
        <is>
          <t>ЭЩ</t>
        </is>
      </c>
    </row>
    <row r="8">
      <c r="C8" t="inlineStr">
        <is>
          <t>компл.</t>
        </is>
      </c>
      <c r="D8" t="inlineStr">
        <is>
          <t>S_общая</t>
        </is>
      </c>
      <c r="E8" t="inlineStr">
        <is>
          <t>Р7 — Вентиляция</t>
        </is>
      </c>
      <c r="F8" t="inlineStr">
        <is>
          <t>КАБЕЛЬ</t>
        </is>
      </c>
    </row>
    <row r="9">
      <c r="C9" t="inlineStr">
        <is>
          <t>м.п.</t>
        </is>
      </c>
      <c r="D9" t="inlineStr">
        <is>
          <t>Погонаж</t>
        </is>
      </c>
      <c r="E9" t="inlineStr">
        <is>
          <t>Р8 — Кондиционирование</t>
        </is>
      </c>
      <c r="F9" t="inlineStr">
        <is>
          <t>КОРОБ.ЭЛ</t>
        </is>
      </c>
    </row>
    <row r="10">
      <c r="C10" t="inlineStr">
        <is>
          <t>м/час</t>
        </is>
      </c>
      <c r="D10" t="inlineStr">
        <is>
          <t>Периметр_пола</t>
        </is>
      </c>
      <c r="E10" t="inlineStr">
        <is>
          <t>Р9 — Электротехнические работы</t>
        </is>
      </c>
      <c r="F10" t="inlineStr">
        <is>
          <t>ЛОТОК</t>
        </is>
      </c>
    </row>
    <row r="11">
      <c r="C11" t="inlineStr">
        <is>
          <t>м2</t>
        </is>
      </c>
      <c r="D11" t="inlineStr">
        <is>
          <t>Спецификация</t>
        </is>
      </c>
      <c r="E11" t="inlineStr">
        <is>
          <t>Р10 — Адаптация для МГН</t>
        </is>
      </c>
      <c r="F11" t="inlineStr">
        <is>
          <t>ТРУБА.ЭЛ</t>
        </is>
      </c>
    </row>
    <row r="12">
      <c r="C12" t="inlineStr">
        <is>
          <t>м2 (по площади помещения)</t>
        </is>
      </c>
      <c r="D12" t="inlineStr">
        <is>
          <t>Замер</t>
        </is>
      </c>
      <c r="E12" t="inlineStr">
        <is>
          <t>Р11 — Слаботочные системы и безопасность</t>
        </is>
      </c>
      <c r="F12" t="inlineStr">
        <is>
          <t>ЛЮЧОК</t>
        </is>
      </c>
    </row>
    <row r="13">
      <c r="C13" t="inlineStr">
        <is>
          <t>м3</t>
        </is>
      </c>
      <c r="D13" t="inlineStr">
        <is>
          <t>Замер_демонтажа</t>
        </is>
      </c>
      <c r="E13" t="inlineStr">
        <is>
          <t>Р12 — Лимитированные и прочие затраты</t>
        </is>
      </c>
      <c r="F13" t="inlineStr">
        <is>
          <t>МЗ</t>
        </is>
      </c>
    </row>
    <row r="14">
      <c r="C14" t="inlineStr">
        <is>
          <t>мес</t>
        </is>
      </c>
      <c r="D14" t="inlineStr">
        <is>
          <t>Расчёт</t>
        </is>
      </c>
      <c r="F14" t="inlineStr">
        <is>
          <t>РАД</t>
        </is>
      </c>
    </row>
    <row r="15">
      <c r="C15" t="inlineStr">
        <is>
          <t>объект</t>
        </is>
      </c>
      <c r="D15" t="inlineStr">
        <is>
          <t>уточнить</t>
        </is>
      </c>
      <c r="F15" t="inlineStr">
        <is>
          <t>РАД.КОМПЛ</t>
        </is>
      </c>
    </row>
    <row r="16">
      <c r="C16" t="inlineStr">
        <is>
          <t>обьект</t>
        </is>
      </c>
      <c r="F16" t="inlineStr">
        <is>
          <t>ТРУБА.ОВ</t>
        </is>
      </c>
    </row>
    <row r="17">
      <c r="C17" t="inlineStr">
        <is>
          <t>руб.</t>
        </is>
      </c>
      <c r="F17" t="inlineStr">
        <is>
          <t>АРМ.ОВ</t>
        </is>
      </c>
    </row>
    <row r="18">
      <c r="C18" t="inlineStr">
        <is>
          <t>секц.</t>
        </is>
      </c>
      <c r="F18" t="inlineStr">
        <is>
          <t>СТП.РАК</t>
        </is>
      </c>
    </row>
    <row r="19">
      <c r="C19" t="inlineStr">
        <is>
          <t>см.</t>
        </is>
      </c>
      <c r="F19" t="inlineStr">
        <is>
          <t>СТП.СМЕС</t>
        </is>
      </c>
    </row>
    <row r="20">
      <c r="C20" t="inlineStr">
        <is>
          <t>тн</t>
        </is>
      </c>
      <c r="F20" t="inlineStr">
        <is>
          <t>СТП.УНИТ</t>
        </is>
      </c>
    </row>
    <row r="21">
      <c r="C21" t="inlineStr">
        <is>
          <t>тн.</t>
        </is>
      </c>
      <c r="F21" t="inlineStr">
        <is>
          <t>СТП.ВН</t>
        </is>
      </c>
    </row>
    <row r="22">
      <c r="C22" t="inlineStr">
        <is>
          <t>шт</t>
        </is>
      </c>
      <c r="F22" t="inlineStr">
        <is>
          <t>ВР</t>
        </is>
      </c>
    </row>
    <row r="23">
      <c r="C23" t="inlineStr">
        <is>
          <t>шт.</t>
        </is>
      </c>
      <c r="F23" t="inlineStr">
        <is>
          <t>ШГ</t>
        </is>
      </c>
    </row>
    <row r="24">
      <c r="F24" t="inlineStr">
        <is>
          <t>ВЕНТ</t>
        </is>
      </c>
    </row>
    <row r="25">
      <c r="F25" t="inlineStr">
        <is>
          <t>ВОЗД</t>
        </is>
      </c>
    </row>
    <row r="26">
      <c r="F26" t="inlineStr">
        <is>
          <t>КЛ.ОЗК</t>
        </is>
      </c>
    </row>
    <row r="27">
      <c r="F27" t="inlineStr">
        <is>
          <t>ПВУ</t>
        </is>
      </c>
    </row>
    <row r="28">
      <c r="F28" t="inlineStr">
        <is>
          <t>СПЛИТ</t>
        </is>
      </c>
    </row>
    <row r="29">
      <c r="F29" t="inlineStr">
        <is>
          <t>VRF.ВНУТ</t>
        </is>
      </c>
    </row>
    <row r="30">
      <c r="F30" t="inlineStr">
        <is>
          <t>VRF.НАР</t>
        </is>
      </c>
    </row>
    <row r="31">
      <c r="F31" t="inlineStr">
        <is>
          <t>ЗАВЕСА</t>
        </is>
      </c>
    </row>
    <row r="32">
      <c r="F32" t="inlineStr">
        <is>
          <t>ФРЕОН</t>
        </is>
      </c>
    </row>
    <row r="33">
      <c r="F33" t="inlineStr">
        <is>
          <t>ПОЛ.КГ</t>
        </is>
      </c>
    </row>
    <row r="34">
      <c r="F34" t="inlineStr">
        <is>
          <t>ПОЛ.МОД</t>
        </is>
      </c>
    </row>
    <row r="35">
      <c r="F35" t="inlineStr">
        <is>
          <t>ПОЛ.НАЛ</t>
        </is>
      </c>
    </row>
    <row r="36">
      <c r="F36" t="inlineStr">
        <is>
          <t>ПОЛ.ДОСК</t>
        </is>
      </c>
    </row>
    <row r="37">
      <c r="F37" t="inlineStr">
        <is>
          <t>ФАЛЬШПОЛ</t>
        </is>
      </c>
    </row>
    <row r="38">
      <c r="F38" t="inlineStr">
        <is>
          <t>ПЛИНТ</t>
        </is>
      </c>
    </row>
    <row r="39">
      <c r="F39" t="inlineStr">
        <is>
          <t>СТЕН.ПЛ</t>
        </is>
      </c>
    </row>
    <row r="40">
      <c r="F40" t="inlineStr">
        <is>
          <t>ОБОИ</t>
        </is>
      </c>
    </row>
    <row r="41">
      <c r="F41" t="inlineStr">
        <is>
          <t>КРАСКА</t>
        </is>
      </c>
    </row>
    <row r="42">
      <c r="F42" t="inlineStr">
        <is>
          <t>ГКЛ</t>
        </is>
      </c>
    </row>
    <row r="43">
      <c r="F43" t="inlineStr">
        <is>
          <t>КЛАДКА</t>
        </is>
      </c>
    </row>
    <row r="44">
      <c r="F44" t="inlineStr">
        <is>
          <t>ПЕРЕГ.СТ</t>
        </is>
      </c>
    </row>
    <row r="45">
      <c r="F45" t="inlineStr">
        <is>
          <t>ПЕРЕГ.ТР</t>
        </is>
      </c>
    </row>
    <row r="46">
      <c r="F46" t="inlineStr">
        <is>
          <t>ИЗОЛ</t>
        </is>
      </c>
    </row>
    <row r="47">
      <c r="F47" t="inlineStr">
        <is>
          <t>ПОТОЛОК</t>
        </is>
      </c>
    </row>
    <row r="48">
      <c r="F48" t="inlineStr">
        <is>
          <t>ОГНЕЗ</t>
        </is>
      </c>
    </row>
    <row r="49">
      <c r="F49" t="inlineStr">
        <is>
          <t>ДВ</t>
        </is>
      </c>
    </row>
    <row r="50">
      <c r="F50" t="inlineStr">
        <is>
          <t>ДВ.ДЕР</t>
        </is>
      </c>
    </row>
    <row r="51">
      <c r="F51" t="inlineStr">
        <is>
          <t>ДВ.ПП</t>
        </is>
      </c>
    </row>
    <row r="52">
      <c r="F52" t="inlineStr">
        <is>
          <t>ДВ.СТ</t>
        </is>
      </c>
    </row>
    <row r="53">
      <c r="F53" t="inlineStr">
        <is>
          <t>ДВ.АЛ</t>
        </is>
      </c>
    </row>
    <row r="54">
      <c r="F54" t="inlineStr">
        <is>
          <t>ДВ.БР</t>
        </is>
      </c>
    </row>
    <row r="55">
      <c r="F55" t="inlineStr">
        <is>
          <t>ОКНО</t>
        </is>
      </c>
    </row>
    <row r="56">
      <c r="F56" t="inlineStr">
        <is>
          <t>ПОДОК</t>
        </is>
      </c>
    </row>
    <row r="57">
      <c r="F57" t="inlineStr">
        <is>
          <t>ЖАЛЮЗИ</t>
        </is>
      </c>
    </row>
    <row r="58">
      <c r="F58" t="inlineStr">
        <is>
          <t>ПЛЁНКА</t>
        </is>
      </c>
    </row>
    <row r="59">
      <c r="F59" t="inlineStr">
        <is>
          <t>БРОНЯ</t>
        </is>
      </c>
    </row>
    <row r="60">
      <c r="F60" t="inlineStr">
        <is>
          <t>АРМ.УКР</t>
        </is>
      </c>
    </row>
    <row r="61">
      <c r="F61" t="inlineStr">
        <is>
          <t>МГН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60" customWidth="1" min="4" max="4"/>
    <col width="14" customWidth="1" min="5" max="5"/>
    <col width="46" customWidth="1" min="6" max="6"/>
    <col width="34" customWidth="1" min="7" max="7"/>
  </cols>
  <sheetData>
    <row r="1">
      <c r="A1" s="8" t="inlineStr">
        <is>
          <t>Группы материалов — расшифровка и как этим пользоваться</t>
        </is>
      </c>
    </row>
    <row r="2">
      <c r="A2" s="9" t="inlineStr"/>
    </row>
    <row r="3">
      <c r="A3" s="9" t="inlineStr">
        <is>
          <t>ЗАЧЕМ. Группа — это «пул» материалов, допустимых в конкретной операции. Она связывает лист «Работы»</t>
        </is>
      </c>
    </row>
    <row r="4">
      <c r="A4" s="9" t="inlineStr">
        <is>
          <t>и лист «Материалы»: у операции стоит код группы, у каждого материала — тот же код группы.</t>
        </is>
      </c>
    </row>
    <row r="5">
      <c r="A5" s="9" t="inlineStr"/>
    </row>
    <row r="6">
      <c r="A6" s="9" t="inlineStr">
        <is>
          <t>КАК РАБОТАЕТ В СМЕТЕ.</t>
        </is>
      </c>
    </row>
    <row r="7">
      <c r="A7" s="9" t="inlineStr">
        <is>
          <t xml:space="preserve">  1. В строке сметы выбираете КОД РАБОТЫ → подтягиваются наименование, единица, цена труда и группа материалов.</t>
        </is>
      </c>
    </row>
    <row r="8">
      <c r="A8" s="9" t="inlineStr">
        <is>
          <t xml:space="preserve">  2. В колонке МАТЕРИАЛ выпадающий список показывает только материалы этой группы (лист «Материалы»).</t>
        </is>
      </c>
    </row>
    <row r="9">
      <c r="A9" s="9" t="inlineStr">
        <is>
          <t xml:space="preserve">  3. Выбор материала подставляет его цену. Объём вводите один раз — стоимость считается.</t>
        </is>
      </c>
    </row>
    <row r="10">
      <c r="A10" s="9" t="inlineStr">
        <is>
          <t xml:space="preserve">  4. Если у операции группа пустая — материал не выбирается (чистая работа: демонтаж, штукатурка, грунтовка, стяжка).</t>
        </is>
      </c>
    </row>
    <row r="11">
      <c r="A11" s="9" t="inlineStr"/>
    </row>
    <row r="12">
      <c r="A12" s="9" t="inlineStr">
        <is>
          <t>ПРАВИЛА.</t>
        </is>
      </c>
    </row>
    <row r="13">
      <c r="A13" s="9" t="inlineStr">
        <is>
          <t xml:space="preserve">  • Один материал может входить в одну группу. Нужны варианты — заводите подгруппу (например ДВ.ДЕР вместо ДВ).</t>
        </is>
      </c>
    </row>
    <row r="14">
      <c r="A14" s="9" t="inlineStr">
        <is>
          <t xml:space="preserve">  • Коды: ОБЛАСТЬ или ОБЛАСТЬ.ПОДТИП, латиницей/кириллицей без пробелов. Новые группы добавляйте сюда же.</t>
        </is>
      </c>
    </row>
    <row r="15">
      <c r="A15" s="9" t="inlineStr">
        <is>
          <t xml:space="preserve">  • Группа ДВ — временная «общая»: при ревизии разнесите операции по ДВ.ДЕР / ДВ.ПП / ДВ.СТ / ДВ.АЛ / ДВ.БР.</t>
        </is>
      </c>
    </row>
    <row r="16">
      <c r="A16" s="9" t="inlineStr"/>
    </row>
    <row r="17">
      <c r="A17" s="2" t="inlineStr">
        <is>
          <t>Код_группы</t>
        </is>
      </c>
      <c r="B17" s="2" t="inlineStr">
        <is>
          <t>Наименование</t>
        </is>
      </c>
      <c r="C17" s="2" t="inlineStr">
        <is>
          <t>Область</t>
        </is>
      </c>
      <c r="D17" s="2" t="inlineStr">
        <is>
          <t>Что_входит</t>
        </is>
      </c>
      <c r="E17" s="2" t="inlineStr">
        <is>
          <t>Ед_изм_типовая</t>
        </is>
      </c>
      <c r="F17" s="2" t="inlineStr">
        <is>
          <t>Пример_операции</t>
        </is>
      </c>
      <c r="G17" s="2" t="inlineStr">
        <is>
          <t>Комментарий</t>
        </is>
      </c>
    </row>
    <row r="18">
      <c r="A18" s="3" t="inlineStr">
        <is>
          <t>VRF.ВНУТ</t>
        </is>
      </c>
      <c r="B18" s="3" t="inlineStr">
        <is>
          <t>Внутренние блоки VRF / мультисплит</t>
        </is>
      </c>
      <c r="C18" s="3" t="inlineStr">
        <is>
          <t>Кондиционирование</t>
        </is>
      </c>
      <c r="D18" s="3" t="inlineStr">
        <is>
          <t>Внутренние блоки мультизональных систем + пульты, декоративные панели</t>
        </is>
      </c>
      <c r="E18" s="3" t="inlineStr">
        <is>
          <t>шт</t>
        </is>
      </c>
      <c r="F18" s="3" t="inlineStr">
        <is>
          <t>Монтаж внутреннего блока VRF / мультисплит</t>
        </is>
      </c>
      <c r="G18" s="3" t="inlineStr">
        <is>
          <t>Часто в валюте (USD)</t>
        </is>
      </c>
    </row>
    <row r="19">
      <c r="A19" s="3" t="inlineStr">
        <is>
          <t>VRF.НАР</t>
        </is>
      </c>
      <c r="B19" s="3" t="inlineStr">
        <is>
          <t>Наружные блоки VRF / ККБ</t>
        </is>
      </c>
      <c r="C19" s="3" t="inlineStr">
        <is>
          <t>Кондиционирование</t>
        </is>
      </c>
      <c r="D19" s="3" t="inlineStr">
        <is>
          <t>Наружные блоки мультизональных систем, компрессорно-конденсаторные блоки</t>
        </is>
      </c>
      <c r="E19" s="3" t="inlineStr">
        <is>
          <t>шт</t>
        </is>
      </c>
      <c r="F19" s="3" t="inlineStr">
        <is>
          <t>Монтаж наружного блока / ККБ</t>
        </is>
      </c>
      <c r="G19" s="3" t="inlineStr">
        <is>
          <t>Часто в валюте (USD)</t>
        </is>
      </c>
    </row>
    <row r="20">
      <c r="A20" s="3" t="inlineStr">
        <is>
          <t>АРМ.ОВ</t>
        </is>
      </c>
      <c r="B20" s="3" t="inlineStr">
        <is>
          <t>Арматура и фасонные части ВК / отопления</t>
        </is>
      </c>
      <c r="C20" s="3" t="inlineStr">
        <is>
          <t>Отопление / ВК</t>
        </is>
      </c>
      <c r="D20" s="3" t="inlineStr">
        <is>
          <t>Краны шаровые, вентили, фильтры, обратные клапаны, балансировочные клапаны, фланцы, отводы, гильзы</t>
        </is>
      </c>
      <c r="E20" s="3" t="inlineStr">
        <is>
          <t>шт</t>
        </is>
      </c>
      <c r="F20" s="3" t="inlineStr">
        <is>
          <t>Монтаж арматуры и фасонных частей (ВК / отопление)</t>
        </is>
      </c>
      <c r="G20" s="3" t="inlineStr"/>
    </row>
    <row r="21">
      <c r="A21" s="3" t="inlineStr">
        <is>
          <t>АРМ.УКР</t>
        </is>
      </c>
      <c r="B21" s="3" t="inlineStr">
        <is>
          <t>Арматура для укрепления конструкций</t>
        </is>
      </c>
      <c r="C21" s="3" t="inlineStr">
        <is>
          <t>Безопасность (ККО)</t>
        </is>
      </c>
      <c r="D21" s="3" t="inlineStr">
        <is>
          <t>Армосетка / пруток по классу взломостойкости, анкерный крепёж</t>
        </is>
      </c>
      <c r="E21" s="3" t="inlineStr">
        <is>
          <t>м2</t>
        </is>
      </c>
      <c r="F21" s="3" t="inlineStr">
        <is>
          <t>Укрепление конструкций арматурой</t>
        </is>
      </c>
      <c r="G21" s="3" t="inlineStr">
        <is>
          <t>Пока без выбора материала</t>
        </is>
      </c>
    </row>
    <row r="22">
      <c r="A22" s="3" t="inlineStr">
        <is>
          <t>БРОНЯ</t>
        </is>
      </c>
      <c r="B22" s="3" t="inlineStr">
        <is>
          <t>Элементы технической укреплённости</t>
        </is>
      </c>
      <c r="C22" s="3" t="inlineStr">
        <is>
          <t>Безопасность (ККО)</t>
        </is>
      </c>
      <c r="D22" s="3" t="inlineStr">
        <is>
          <t>Бронестекло, бронепанели, передаточные лотки, шлюзы инкассаторские, переговорные устройства</t>
        </is>
      </c>
      <c r="E22" s="3" t="inlineStr">
        <is>
          <t>шт</t>
        </is>
      </c>
      <c r="F22" s="3" t="inlineStr">
        <is>
          <t>Монтаж элемента технической укреплённости (броня)</t>
        </is>
      </c>
      <c r="G22" s="3" t="inlineStr"/>
    </row>
    <row r="23">
      <c r="A23" s="3" t="inlineStr">
        <is>
          <t>ВЕНТ</t>
        </is>
      </c>
      <c r="B23" s="3" t="inlineStr">
        <is>
          <t>Вентиляторы</t>
        </is>
      </c>
      <c r="C23" s="3" t="inlineStr">
        <is>
          <t>Вентиляция</t>
        </is>
      </c>
      <c r="D23" s="3" t="inlineStr">
        <is>
          <t>Вентиляторы канальные, крышные, осевые, вытяжные бытовые; с регуляторами</t>
        </is>
      </c>
      <c r="E23" s="3" t="inlineStr">
        <is>
          <t>шт</t>
        </is>
      </c>
      <c r="F23" s="3" t="inlineStr">
        <is>
          <t>Монтаж вентилятора</t>
        </is>
      </c>
      <c r="G23" s="3" t="inlineStr"/>
    </row>
    <row r="24">
      <c r="A24" s="3" t="inlineStr">
        <is>
          <t>ВОЗД</t>
        </is>
      </c>
      <c r="B24" s="3" t="inlineStr">
        <is>
          <t>Воздуховоды и фасонные части</t>
        </is>
      </c>
      <c r="C24" s="3" t="inlineStr">
        <is>
          <t>Вентиляция</t>
        </is>
      </c>
      <c r="D24" s="3" t="inlineStr">
        <is>
          <t>Воздуховоды круглые и прямоугольные, отводы, переходы, врезки, гибкие воздуховоды, изоляция</t>
        </is>
      </c>
      <c r="E24" s="3" t="inlineStr">
        <is>
          <t>м2</t>
        </is>
      </c>
      <c r="F24" s="3" t="inlineStr">
        <is>
          <t>Монтаж воздуховода</t>
        </is>
      </c>
      <c r="G24" s="3" t="inlineStr"/>
    </row>
    <row r="25">
      <c r="A25" s="3" t="inlineStr">
        <is>
          <t>ВР</t>
        </is>
      </c>
      <c r="B25" s="3" t="inlineStr">
        <is>
          <t>Воздухораспределители</t>
        </is>
      </c>
      <c r="C25" s="3" t="inlineStr">
        <is>
          <t>Вентиляция</t>
        </is>
      </c>
      <c r="D25" s="3" t="inlineStr">
        <is>
          <t>Решётки приточные и вытяжные, диффузоры, анемостаты, регуляторы расхода</t>
        </is>
      </c>
      <c r="E25" s="3" t="inlineStr">
        <is>
          <t>шт</t>
        </is>
      </c>
      <c r="F25" s="3" t="inlineStr">
        <is>
          <t>Монтаж воздухораспределителя (решётка / диффузор)</t>
        </is>
      </c>
      <c r="G25" s="3" t="inlineStr"/>
    </row>
    <row r="26">
      <c r="A26" s="3" t="inlineStr">
        <is>
          <t>ГКЛ</t>
        </is>
      </c>
      <c r="B26" s="3" t="inlineStr">
        <is>
          <t>Комплект ГКЛ — перегородки и облицовки</t>
        </is>
      </c>
      <c r="C26" s="3" t="inlineStr">
        <is>
          <t>Отделка стен</t>
        </is>
      </c>
      <c r="D26" s="3" t="inlineStr">
        <is>
          <t>ГКЛ / ГКЛВ / ГКЛО, профиль, крепёж, лента, серпянка</t>
        </is>
      </c>
      <c r="E26" s="3" t="inlineStr">
        <is>
          <t>м2</t>
        </is>
      </c>
      <c r="F26" s="3" t="inlineStr">
        <is>
          <t>Устройство перегородки / облицовки из ГКЛ</t>
        </is>
      </c>
      <c r="G26" s="3" t="inlineStr"/>
    </row>
    <row r="27">
      <c r="A27" s="3" t="inlineStr">
        <is>
          <t>ДВ</t>
        </is>
      </c>
      <c r="B27" s="3" t="inlineStr">
        <is>
          <t>Дверные блоки (общая группа) и дверные приборы</t>
        </is>
      </c>
      <c r="C27" s="3" t="inlineStr">
        <is>
          <t>Двери</t>
        </is>
      </c>
      <c r="D27" s="3" t="inlineStr">
        <is>
          <t>Дверные блоки без чёткого подтипа, доводчики, упоры, ручки, замки</t>
        </is>
      </c>
      <c r="E27" s="3" t="inlineStr">
        <is>
          <t>шт</t>
        </is>
      </c>
      <c r="F27" s="3" t="inlineStr">
        <is>
          <t>Монтаж дверного блока / дверных приборов</t>
        </is>
      </c>
      <c r="G27" s="3" t="inlineStr">
        <is>
          <t>Уточните подтип: ДВ.ДЕР / ДВ.ПП / ДВ.СТ / ДВ.АЛ / ДВ.БР</t>
        </is>
      </c>
    </row>
    <row r="28">
      <c r="A28" s="3" t="inlineStr">
        <is>
          <t>ДВ.АЛ</t>
        </is>
      </c>
      <c r="B28" s="3" t="inlineStr">
        <is>
          <t>Двери алюминиевые</t>
        </is>
      </c>
      <c r="C28" s="3" t="inlineStr">
        <is>
          <t>Двери</t>
        </is>
      </c>
      <c r="D28" s="3" t="inlineStr">
        <is>
          <t>Дверные блоки в алюминиевом тёплом/холодном профиле, с заполнением</t>
        </is>
      </c>
      <c r="E28" s="3" t="inlineStr">
        <is>
          <t>шт</t>
        </is>
      </c>
      <c r="F28" s="3" t="inlineStr">
        <is>
          <t>Монтаж дверного блока алюминиевого</t>
        </is>
      </c>
      <c r="G28" s="3" t="inlineStr"/>
    </row>
    <row r="29">
      <c r="A29" s="3" t="inlineStr">
        <is>
          <t>ДВ.БР</t>
        </is>
      </c>
      <c r="B29" s="3" t="inlineStr">
        <is>
          <t>Двери бронированные / взломостойкие</t>
        </is>
      </c>
      <c r="C29" s="3" t="inlineStr">
        <is>
          <t>Двери / безопасность</t>
        </is>
      </c>
      <c r="D29" s="3" t="inlineStr">
        <is>
          <t>Дверные блоки классов устойчивости к взлому, решётчатые двери запасного выхода</t>
        </is>
      </c>
      <c r="E29" s="3" t="inlineStr">
        <is>
          <t>шт</t>
        </is>
      </c>
      <c r="F29" s="3" t="inlineStr">
        <is>
          <t>Монтаж дверного блока бронированного</t>
        </is>
      </c>
      <c r="G29" s="3" t="inlineStr"/>
    </row>
    <row r="30">
      <c r="A30" s="3" t="inlineStr">
        <is>
          <t>ДВ.ДЕР</t>
        </is>
      </c>
      <c r="B30" s="3" t="inlineStr">
        <is>
          <t>Двери деревянные</t>
        </is>
      </c>
      <c r="C30" s="3" t="inlineStr">
        <is>
          <t>Двери</t>
        </is>
      </c>
      <c r="D30" s="3" t="inlineStr">
        <is>
          <t>Деревянные и ламинированные дверные блоки с коробкой, добором, наличниками, фурнитурой</t>
        </is>
      </c>
      <c r="E30" s="3" t="inlineStr">
        <is>
          <t>шт</t>
        </is>
      </c>
      <c r="F30" s="3" t="inlineStr">
        <is>
          <t>Монтаж дверного блока деревянного</t>
        </is>
      </c>
      <c r="G30" s="3" t="inlineStr"/>
    </row>
    <row r="31">
      <c r="A31" s="3" t="inlineStr">
        <is>
          <t>ДВ.ПП</t>
        </is>
      </c>
      <c r="B31" s="3" t="inlineStr">
        <is>
          <t>Двери противопожарные</t>
        </is>
      </c>
      <c r="C31" s="3" t="inlineStr">
        <is>
          <t>Двери</t>
        </is>
      </c>
      <c r="D31" s="3" t="inlineStr">
        <is>
          <t>Противопожарные дверные блоки EI-30 / EI-60, металлические и остеклённые</t>
        </is>
      </c>
      <c r="E31" s="3" t="inlineStr">
        <is>
          <t>шт</t>
        </is>
      </c>
      <c r="F31" s="3" t="inlineStr">
        <is>
          <t>Монтаж дверного блока противопожарного</t>
        </is>
      </c>
      <c r="G31" s="3" t="inlineStr"/>
    </row>
    <row r="32">
      <c r="A32" s="3" t="inlineStr">
        <is>
          <t>ДВ.СТ</t>
        </is>
      </c>
      <c r="B32" s="3" t="inlineStr">
        <is>
          <t>Двери стеклянные</t>
        </is>
      </c>
      <c r="C32" s="3" t="inlineStr">
        <is>
          <t>Двери</t>
        </is>
      </c>
      <c r="D32" s="3" t="inlineStr">
        <is>
          <t>Цельностеклянные и бескаркасные дверные блоки, стекло закалённое, фурнитура (Dorma и др.)</t>
        </is>
      </c>
      <c r="E32" s="3" t="inlineStr">
        <is>
          <t>шт</t>
        </is>
      </c>
      <c r="F32" s="3" t="inlineStr">
        <is>
          <t>Монтаж дверного блока стеклянного</t>
        </is>
      </c>
      <c r="G32" s="3" t="inlineStr"/>
    </row>
    <row r="33">
      <c r="A33" s="3" t="inlineStr">
        <is>
          <t>ЖАЛЮЗИ</t>
        </is>
      </c>
      <c r="B33" s="3" t="inlineStr">
        <is>
          <t>Солнцезащита</t>
        </is>
      </c>
      <c r="C33" s="3" t="inlineStr">
        <is>
          <t>Окна</t>
        </is>
      </c>
      <c r="D33" s="3" t="inlineStr">
        <is>
          <t>Жалюзи вертикальные и горизонтальные, рулонные шторы, роллеты, рольставни</t>
        </is>
      </c>
      <c r="E33" s="3" t="inlineStr">
        <is>
          <t>м2</t>
        </is>
      </c>
      <c r="F33" s="3" t="inlineStr">
        <is>
          <t>Установка солнцезащиты (жалюзи / роллет)</t>
        </is>
      </c>
      <c r="G33" s="3" t="inlineStr"/>
    </row>
    <row r="34">
      <c r="A34" s="3" t="inlineStr">
        <is>
          <t>ЗАВЕСА</t>
        </is>
      </c>
      <c r="B34" s="3" t="inlineStr">
        <is>
          <t>Тепловые и воздушные завесы</t>
        </is>
      </c>
      <c r="C34" s="3" t="inlineStr">
        <is>
          <t>Вентиляция / отопление</t>
        </is>
      </c>
      <c r="D34" s="3" t="inlineStr">
        <is>
          <t>Завесы электрические и водяные, с пультом</t>
        </is>
      </c>
      <c r="E34" s="3" t="inlineStr">
        <is>
          <t>шт</t>
        </is>
      </c>
      <c r="F34" s="3" t="inlineStr">
        <is>
          <t>Монтаж тепловой завесы</t>
        </is>
      </c>
      <c r="G34" s="3" t="inlineStr"/>
    </row>
    <row r="35">
      <c r="A35" s="3" t="inlineStr">
        <is>
          <t>ИЗОЛ</t>
        </is>
      </c>
      <c r="B35" s="3" t="inlineStr">
        <is>
          <t>Тепло- и звукоизоляция</t>
        </is>
      </c>
      <c r="C35" s="3" t="inlineStr">
        <is>
          <t>Отделка / инженерия</t>
        </is>
      </c>
      <c r="D35" s="3" t="inlineStr">
        <is>
          <t>Минвата плитная и рулонная, вспененный полиэтилен, пароизоляция</t>
        </is>
      </c>
      <c r="E35" s="3" t="inlineStr">
        <is>
          <t>м2</t>
        </is>
      </c>
      <c r="F35" s="3" t="inlineStr">
        <is>
          <t>Устройство тепло- / звукоизоляции</t>
        </is>
      </c>
      <c r="G35" s="3" t="inlineStr"/>
    </row>
    <row r="36">
      <c r="A36" s="3" t="inlineStr">
        <is>
          <t>КАБЕЛЬ</t>
        </is>
      </c>
      <c r="B36" s="3" t="inlineStr">
        <is>
          <t>Кабель и провод</t>
        </is>
      </c>
      <c r="C36" s="3" t="inlineStr">
        <is>
          <t>Электрика</t>
        </is>
      </c>
      <c r="D36" s="3" t="inlineStr">
        <is>
          <t>Силовой и слаботочный кабель, провод установочный, кабель огнестойкий (FR)</t>
        </is>
      </c>
      <c r="E36" s="3" t="inlineStr">
        <is>
          <t>м.п.</t>
        </is>
      </c>
      <c r="F36" s="3" t="inlineStr">
        <is>
          <t>Прокладка кабеля / провода</t>
        </is>
      </c>
      <c r="G36" s="3" t="inlineStr"/>
    </row>
    <row r="37">
      <c r="A37" s="3" t="inlineStr">
        <is>
          <t>КЛ.ОЗК</t>
        </is>
      </c>
      <c r="B37" s="3" t="inlineStr">
        <is>
          <t>Клапаны противопожарные / дымовые</t>
        </is>
      </c>
      <c r="C37" s="3" t="inlineStr">
        <is>
          <t>Вентиляция</t>
        </is>
      </c>
      <c r="D37" s="3" t="inlineStr">
        <is>
          <t>Клапаны огнезадерживающие, противопожарные нормально открытые/закрытые, дымовые</t>
        </is>
      </c>
      <c r="E37" s="3" t="inlineStr">
        <is>
          <t>шт</t>
        </is>
      </c>
      <c r="F37" s="3" t="inlineStr">
        <is>
          <t>Монтаж противопожарного / огнезадерживающего клапана</t>
        </is>
      </c>
      <c r="G37" s="3" t="inlineStr"/>
    </row>
    <row r="38">
      <c r="A38" s="3" t="inlineStr">
        <is>
          <t>КЛАДКА</t>
        </is>
      </c>
      <c r="B38" s="3" t="inlineStr">
        <is>
          <t>Стеновые материалы кладки</t>
        </is>
      </c>
      <c r="C38" s="3" t="inlineStr">
        <is>
          <t>Отделка стен</t>
        </is>
      </c>
      <c r="D38" s="3" t="inlineStr">
        <is>
          <t>Кирпич, пеноблок, газобетон; кладочный раствор, армирование</t>
        </is>
      </c>
      <c r="E38" s="3" t="inlineStr">
        <is>
          <t>м2</t>
        </is>
      </c>
      <c r="F38" s="3" t="inlineStr">
        <is>
          <t>Кладка перегородок</t>
        </is>
      </c>
      <c r="G38" s="3" t="inlineStr"/>
    </row>
    <row r="39">
      <c r="A39" s="3" t="inlineStr">
        <is>
          <t>КОРОБ.ЭЛ</t>
        </is>
      </c>
      <c r="B39" s="3" t="inlineStr">
        <is>
          <t>Кабель-каналы (короба)</t>
        </is>
      </c>
      <c r="C39" s="3" t="inlineStr">
        <is>
          <t>Электрика</t>
        </is>
      </c>
      <c r="D39" s="3" t="inlineStr">
        <is>
          <t>Кабель-каналы пластиковые и металлические, парапетные короба, напольные короба</t>
        </is>
      </c>
      <c r="E39" s="3" t="inlineStr">
        <is>
          <t>м.п.</t>
        </is>
      </c>
      <c r="F39" s="3" t="inlineStr">
        <is>
          <t>Монтаж кабель-канала</t>
        </is>
      </c>
      <c r="G39" s="3" t="inlineStr"/>
    </row>
    <row r="40">
      <c r="A40" s="3" t="inlineStr">
        <is>
          <t>КРАСКА</t>
        </is>
      </c>
      <c r="B40" s="3" t="inlineStr">
        <is>
          <t>Краски</t>
        </is>
      </c>
      <c r="C40" s="3" t="inlineStr">
        <is>
          <t>Отделка стен / потолков</t>
        </is>
      </c>
      <c r="D40" s="3" t="inlineStr">
        <is>
          <t>Краски интерьерные, негорючие, по металлу; грунт-эмали</t>
        </is>
      </c>
      <c r="E40" s="3" t="inlineStr">
        <is>
          <t>м2 / кг</t>
        </is>
      </c>
      <c r="F40" s="3" t="inlineStr">
        <is>
          <t>Окраска поверхности</t>
        </is>
      </c>
      <c r="G40" s="3" t="inlineStr">
        <is>
          <t>Труд — в операции; здесь только материал</t>
        </is>
      </c>
    </row>
    <row r="41">
      <c r="A41" s="3" t="inlineStr">
        <is>
          <t>ЛОТОК</t>
        </is>
      </c>
      <c r="B41" s="3" t="inlineStr">
        <is>
          <t>Кабельные лотки</t>
        </is>
      </c>
      <c r="C41" s="3" t="inlineStr">
        <is>
          <t>Электрика</t>
        </is>
      </c>
      <c r="D41" s="3" t="inlineStr">
        <is>
          <t>Лотки металлические перфорированные, проволочные, лестничные; фасонные части, крышки</t>
        </is>
      </c>
      <c r="E41" s="3" t="inlineStr">
        <is>
          <t>м.п.</t>
        </is>
      </c>
      <c r="F41" s="3" t="inlineStr">
        <is>
          <t>Монтаж кабельного лотка</t>
        </is>
      </c>
      <c r="G41" s="3" t="inlineStr"/>
    </row>
    <row r="42">
      <c r="A42" s="3" t="inlineStr">
        <is>
          <t>ЛЮЧОК</t>
        </is>
      </c>
      <c r="B42" s="3" t="inlineStr">
        <is>
          <t>Напольные лючки и коробки</t>
        </is>
      </c>
      <c r="C42" s="3" t="inlineStr">
        <is>
          <t>Электрика</t>
        </is>
      </c>
      <c r="D42" s="3" t="inlineStr">
        <is>
          <t>Напольные лючки и монтажные коробки на N модулей, крышки под покрытие</t>
        </is>
      </c>
      <c r="E42" s="3" t="inlineStr">
        <is>
          <t>шт</t>
        </is>
      </c>
      <c r="F42" s="3" t="inlineStr">
        <is>
          <t>Установка напольного лючка</t>
        </is>
      </c>
      <c r="G42" s="3" t="inlineStr"/>
    </row>
    <row r="43">
      <c r="A43" s="3" t="inlineStr">
        <is>
          <t>МГН</t>
        </is>
      </c>
      <c r="B43" s="3" t="inlineStr">
        <is>
          <t>Элементы адаптации для МГН</t>
        </is>
      </c>
      <c r="C43" s="3" t="inlineStr">
        <is>
          <t>Доступная среда</t>
        </is>
      </c>
      <c r="D43" s="3" t="inlineStr">
        <is>
          <t>Пандусы откидные и стационарные, поручни, тактильные и визуальные знаки, кнопки вызова</t>
        </is>
      </c>
      <c r="E43" s="3" t="inlineStr">
        <is>
          <t>шт</t>
        </is>
      </c>
      <c r="F43" s="3" t="inlineStr">
        <is>
          <t>Монтаж элемента адаптации для МГН</t>
        </is>
      </c>
      <c r="G43" s="3" t="inlineStr"/>
    </row>
    <row r="44">
      <c r="A44" s="3" t="inlineStr">
        <is>
          <t>МЗ</t>
        </is>
      </c>
      <c r="B44" s="3" t="inlineStr">
        <is>
          <t>Молниезащита и заземление</t>
        </is>
      </c>
      <c r="C44" s="3" t="inlineStr">
        <is>
          <t>Электрика</t>
        </is>
      </c>
      <c r="D44" s="3" t="inlineStr">
        <is>
          <t>Полоса, пруток, держатели, зажимы, заземлители, коробки уравнивания потенциалов</t>
        </is>
      </c>
      <c r="E44" s="3" t="inlineStr">
        <is>
          <t>шт / м.п.</t>
        </is>
      </c>
      <c r="F44" s="3" t="inlineStr">
        <is>
          <t>Монтаж элемента молниезащиты / заземления</t>
        </is>
      </c>
      <c r="G44" s="3" t="inlineStr"/>
    </row>
    <row r="45">
      <c r="A45" s="3" t="inlineStr">
        <is>
          <t>ОБОИ</t>
        </is>
      </c>
      <c r="B45" s="3" t="inlineStr">
        <is>
          <t>Обои и стеклохолст</t>
        </is>
      </c>
      <c r="C45" s="3" t="inlineStr">
        <is>
          <t>Отделка стен</t>
        </is>
      </c>
      <c r="D45" s="3" t="inlineStr">
        <is>
          <t>Обои бумажные, флизелиновые, стеклообои, стеклохолст «паутинка», клей</t>
        </is>
      </c>
      <c r="E45" s="3" t="inlineStr">
        <is>
          <t>м2</t>
        </is>
      </c>
      <c r="F45" s="3" t="inlineStr">
        <is>
          <t>Оклейка обоями / стеклохолстом</t>
        </is>
      </c>
      <c r="G45" s="3" t="inlineStr"/>
    </row>
    <row r="46">
      <c r="A46" s="3" t="inlineStr">
        <is>
          <t>ОГНЕЗ</t>
        </is>
      </c>
      <c r="B46" s="3" t="inlineStr">
        <is>
          <t>Составы конструктивной огнезащиты</t>
        </is>
      </c>
      <c r="C46" s="3" t="inlineStr">
        <is>
          <t>Пожарная безопасность</t>
        </is>
      </c>
      <c r="D46" s="3" t="inlineStr">
        <is>
          <t>Огнезащитные краски, штукатурки, плиты для металлоконструкций</t>
        </is>
      </c>
      <c r="E46" s="3" t="inlineStr">
        <is>
          <t>м2 / кг</t>
        </is>
      </c>
      <c r="F46" s="3" t="inlineStr">
        <is>
          <t>Нанесение конструктивной огнезащиты</t>
        </is>
      </c>
      <c r="G46" s="3" t="inlineStr"/>
    </row>
    <row r="47">
      <c r="A47" s="3" t="inlineStr">
        <is>
          <t>ОКНО</t>
        </is>
      </c>
      <c r="B47" s="3" t="inlineStr">
        <is>
          <t>Оконные и светопрозрачные конструкции</t>
        </is>
      </c>
      <c r="C47" s="3" t="inlineStr">
        <is>
          <t>Окна</t>
        </is>
      </c>
      <c r="D47" s="3" t="inlineStr">
        <is>
          <t>Оконные блоки ПВХ и алюминиевые, витражи, фасадное остекление, стеклопакеты</t>
        </is>
      </c>
      <c r="E47" s="3" t="inlineStr">
        <is>
          <t>м2</t>
        </is>
      </c>
      <c r="F47" s="3" t="inlineStr">
        <is>
          <t>Монтаж оконного блока / светопрозрачной конструкции</t>
        </is>
      </c>
      <c r="G47" s="3" t="inlineStr"/>
    </row>
    <row r="48">
      <c r="A48" s="3" t="inlineStr">
        <is>
          <t>ПВУ</t>
        </is>
      </c>
      <c r="B48" s="3" t="inlineStr">
        <is>
          <t>Приточные и приточно-вытяжные установки</t>
        </is>
      </c>
      <c r="C48" s="3" t="inlineStr">
        <is>
          <t>Вентиляция / кондиционирование</t>
        </is>
      </c>
      <c r="D48" s="3" t="inlineStr">
        <is>
          <t>Компактные ПВУ, приточные установки, рекуператоры, канальные кондиционеры-доводчики; с автоматикой</t>
        </is>
      </c>
      <c r="E48" s="3" t="inlineStr">
        <is>
          <t>шт</t>
        </is>
      </c>
      <c r="F48" s="3" t="inlineStr">
        <is>
          <t>Монтаж приточной / приточно-вытяжной установки</t>
        </is>
      </c>
      <c r="G48" s="3" t="inlineStr"/>
    </row>
    <row r="49">
      <c r="A49" s="3" t="inlineStr">
        <is>
          <t>ПЕРЕГ.СТ</t>
        </is>
      </c>
      <c r="B49" s="3" t="inlineStr">
        <is>
          <t>Перегородки стеклянные</t>
        </is>
      </c>
      <c r="C49" s="3" t="inlineStr">
        <is>
          <t>Отделка стен</t>
        </is>
      </c>
      <c r="D49" s="3" t="inlineStr">
        <is>
          <t>Каркасные и цельностеклянные перегородки, стекло закалённое, фурнитура, профиль</t>
        </is>
      </c>
      <c r="E49" s="3" t="inlineStr">
        <is>
          <t>м2</t>
        </is>
      </c>
      <c r="F49" s="3" t="inlineStr">
        <is>
          <t>Монтаж стеклянной перегородки</t>
        </is>
      </c>
      <c r="G49" s="3" t="inlineStr"/>
    </row>
    <row r="50">
      <c r="A50" s="3" t="inlineStr">
        <is>
          <t>ПЕРЕГ.ТР</t>
        </is>
      </c>
      <c r="B50" s="3" t="inlineStr">
        <is>
          <t>Перегородки трансформируемые / раздвижные</t>
        </is>
      </c>
      <c r="C50" s="3" t="inlineStr">
        <is>
          <t>Отделка стен</t>
        </is>
      </c>
      <c r="D50" s="3" t="inlineStr">
        <is>
          <t>Мобильные и раздвижные перегородки на подвесе, звукоизоляционные</t>
        </is>
      </c>
      <c r="E50" s="3" t="inlineStr">
        <is>
          <t>м2</t>
        </is>
      </c>
      <c r="F50" s="3" t="inlineStr">
        <is>
          <t>Монтаж трансформируемой перегородки</t>
        </is>
      </c>
      <c r="G50" s="3" t="inlineStr"/>
    </row>
    <row r="51">
      <c r="A51" s="3" t="inlineStr">
        <is>
          <t>ПЛЁНКА</t>
        </is>
      </c>
      <c r="B51" s="3" t="inlineStr">
        <is>
          <t>Плёнки на стекло</t>
        </is>
      </c>
      <c r="C51" s="3" t="inlineStr">
        <is>
          <t>Окна / безопасность</t>
        </is>
      </c>
      <c r="D51" s="3" t="inlineStr">
        <is>
          <t>Плёнки защитные (класс А1–А3, К4), матирующие, тонирующие, теплоотражающие</t>
        </is>
      </c>
      <c r="E51" s="3" t="inlineStr">
        <is>
          <t>м2</t>
        </is>
      </c>
      <c r="F51" s="3" t="inlineStr">
        <is>
          <t>Оклейка светопрозрачных поверхностей защитной / матирующей плёнкой</t>
        </is>
      </c>
      <c r="G51" s="3" t="inlineStr"/>
    </row>
    <row r="52">
      <c r="A52" s="3" t="inlineStr">
        <is>
          <t>ПЛИНТ</t>
        </is>
      </c>
      <c r="B52" s="3" t="inlineStr">
        <is>
          <t>Плинтусы</t>
        </is>
      </c>
      <c r="C52" s="3" t="inlineStr">
        <is>
          <t>Отделка полов</t>
        </is>
      </c>
      <c r="D52" s="3" t="inlineStr">
        <is>
          <t>Плинтусы ПВХ, МДФ, алюминиевые, с закладкой ковролина; стыковочные профили</t>
        </is>
      </c>
      <c r="E52" s="3" t="inlineStr">
        <is>
          <t>м.п.</t>
        </is>
      </c>
      <c r="F52" s="3" t="inlineStr">
        <is>
          <t>Установка плинтуса</t>
        </is>
      </c>
      <c r="G52" s="3" t="inlineStr"/>
    </row>
    <row r="53">
      <c r="A53" s="3" t="inlineStr">
        <is>
          <t>ПОДОК</t>
        </is>
      </c>
      <c r="B53" s="3" t="inlineStr">
        <is>
          <t>Подоконные доски</t>
        </is>
      </c>
      <c r="C53" s="3" t="inlineStr">
        <is>
          <t>Окна</t>
        </is>
      </c>
      <c r="D53" s="3" t="inlineStr">
        <is>
          <t>Подоконники ПВХ, ЛДСП, каменные; торцевые заглушки</t>
        </is>
      </c>
      <c r="E53" s="3" t="inlineStr">
        <is>
          <t>м.п.</t>
        </is>
      </c>
      <c r="F53" s="3" t="inlineStr">
        <is>
          <t>Установка подоконной доски</t>
        </is>
      </c>
      <c r="G53" s="3" t="inlineStr"/>
    </row>
    <row r="54">
      <c r="A54" s="3" t="inlineStr">
        <is>
          <t>ПОЛ.ДОСК</t>
        </is>
      </c>
      <c r="B54" s="3" t="inlineStr">
        <is>
          <t>Покрытие пола — доска / ламинат</t>
        </is>
      </c>
      <c r="C54" s="3" t="inlineStr">
        <is>
          <t>Отделка полов</t>
        </is>
      </c>
      <c r="D54" s="3" t="inlineStr">
        <is>
          <t>Паркетная и инженерная доска, ламинат, подложка</t>
        </is>
      </c>
      <c r="E54" s="3" t="inlineStr">
        <is>
          <t>м2</t>
        </is>
      </c>
      <c r="F54" s="3" t="inlineStr">
        <is>
          <t>Устройство покрытия пола из доски / ламината</t>
        </is>
      </c>
      <c r="G54" s="3" t="inlineStr"/>
    </row>
    <row r="55">
      <c r="A55" s="3" t="inlineStr">
        <is>
          <t>ПОЛ.КГ</t>
        </is>
      </c>
      <c r="B55" s="3" t="inlineStr">
        <is>
          <t>Покрытие пола — керамогранит и плитка</t>
        </is>
      </c>
      <c r="C55" s="3" t="inlineStr">
        <is>
          <t>Отделка полов</t>
        </is>
      </c>
      <c r="D55" s="3" t="inlineStr">
        <is>
          <t>Керамогранит, керамическая плитка для пола; клей, затирка, СВП, грунт</t>
        </is>
      </c>
      <c r="E55" s="3" t="inlineStr">
        <is>
          <t>м2</t>
        </is>
      </c>
      <c r="F55" s="3" t="inlineStr">
        <is>
          <t>Облицовка пола керамогранитом / плиткой</t>
        </is>
      </c>
      <c r="G55" s="3" t="inlineStr">
        <is>
          <t>Стеновая плитка — в СТЕН.ПЛ</t>
        </is>
      </c>
    </row>
    <row r="56">
      <c r="A56" s="3" t="inlineStr">
        <is>
          <t>ПОЛ.МОД</t>
        </is>
      </c>
      <c r="B56" s="3" t="inlineStr">
        <is>
          <t>Покрытие пола — модульное (ковролин / ПВХ / линолеум)</t>
        </is>
      </c>
      <c r="C56" s="3" t="inlineStr">
        <is>
          <t>Отделка полов</t>
        </is>
      </c>
      <c r="D56" s="3" t="inlineStr">
        <is>
          <t>Ковровая плитка, ПВХ-плитка (LVT), линолеум коммерческий; клей-фиксатор</t>
        </is>
      </c>
      <c r="E56" s="3" t="inlineStr">
        <is>
          <t>м2</t>
        </is>
      </c>
      <c r="F56" s="3" t="inlineStr">
        <is>
          <t>Устройство покрытия пола из модульной плитки (ковролин / ПВХ / линолеум)</t>
        </is>
      </c>
      <c r="G56" s="3" t="inlineStr">
        <is>
          <t>Часто в валюте (EUR)</t>
        </is>
      </c>
    </row>
    <row r="57">
      <c r="A57" s="3" t="inlineStr">
        <is>
          <t>ПОЛ.НАЛ</t>
        </is>
      </c>
      <c r="B57" s="3" t="inlineStr">
        <is>
          <t>Покрытие пола — наливное / полимерное</t>
        </is>
      </c>
      <c r="C57" s="3" t="inlineStr">
        <is>
          <t>Отделка полов</t>
        </is>
      </c>
      <c r="D57" s="3" t="inlineStr">
        <is>
          <t>Наливные полы, полимерные и эпоксидные покрытия, топпинг, упрочнители, грунты</t>
        </is>
      </c>
      <c r="E57" s="3" t="inlineStr">
        <is>
          <t>м2</t>
        </is>
      </c>
      <c r="F57" s="3" t="inlineStr">
        <is>
          <t>Устройство наливного / полимерного пола</t>
        </is>
      </c>
      <c r="G57" s="3" t="inlineStr"/>
    </row>
    <row r="58">
      <c r="A58" s="3" t="inlineStr">
        <is>
          <t>ПОТОЛОК</t>
        </is>
      </c>
      <c r="B58" s="3" t="inlineStr">
        <is>
          <t>Подвесные потолки</t>
        </is>
      </c>
      <c r="C58" s="3" t="inlineStr">
        <is>
          <t>Отделка потолков</t>
        </is>
      </c>
      <c r="D58" s="3" t="inlineStr">
        <is>
          <t>Потолки Армстронг, Грильято, ГКЛ, реечные, кассетные, акустические; каркас, подвесы</t>
        </is>
      </c>
      <c r="E58" s="3" t="inlineStr">
        <is>
          <t>м2</t>
        </is>
      </c>
      <c r="F58" s="3" t="inlineStr">
        <is>
          <t>Устройство подвесного потолка</t>
        </is>
      </c>
      <c r="G58" s="3" t="inlineStr"/>
    </row>
    <row r="59">
      <c r="A59" s="3" t="inlineStr">
        <is>
          <t>РАД</t>
        </is>
      </c>
      <c r="B59" s="3" t="inlineStr">
        <is>
          <t>Радиаторы отопления</t>
        </is>
      </c>
      <c r="C59" s="3" t="inlineStr">
        <is>
          <t>Отопление</t>
        </is>
      </c>
      <c r="D59" s="3" t="inlineStr">
        <is>
          <t>Радиаторы биметаллические, алюминиевые, стальные; конвекторы</t>
        </is>
      </c>
      <c r="E59" s="3" t="inlineStr">
        <is>
          <t>секц. / шт</t>
        </is>
      </c>
      <c r="F59" s="3" t="inlineStr">
        <is>
          <t>Монтаж радиатора отопления</t>
        </is>
      </c>
      <c r="G59" s="3" t="inlineStr"/>
    </row>
    <row r="60">
      <c r="A60" s="3" t="inlineStr">
        <is>
          <t>РАД.КОМПЛ</t>
        </is>
      </c>
      <c r="B60" s="3" t="inlineStr">
        <is>
          <t>Комплектующие радиаторов</t>
        </is>
      </c>
      <c r="C60" s="3" t="inlineStr">
        <is>
          <t>Отопление</t>
        </is>
      </c>
      <c r="D60" s="3" t="inlineStr">
        <is>
          <t>Кронштейны, монтажные комплекты, узлы нижнего/бокового подключения, воздухоотводчики</t>
        </is>
      </c>
      <c r="E60" s="3" t="inlineStr">
        <is>
          <t>компл.</t>
        </is>
      </c>
      <c r="F60" s="3" t="inlineStr">
        <is>
          <t>Монтаж комплектующих радиатора (кронштейны, узлы подключения)</t>
        </is>
      </c>
      <c r="G60" s="3" t="inlineStr"/>
    </row>
    <row r="61">
      <c r="A61" s="3" t="inlineStr">
        <is>
          <t>СВЕТ</t>
        </is>
      </c>
      <c r="B61" s="3" t="inlineStr">
        <is>
          <t>Светильники общего освещения</t>
        </is>
      </c>
      <c r="C61" s="3" t="inlineStr">
        <is>
          <t>Электрика</t>
        </is>
      </c>
      <c r="D61" s="3" t="inlineStr">
        <is>
          <t>Подвесные, встраиваемые, накладные, трековые, линейные светильники; люстры</t>
        </is>
      </c>
      <c r="E61" s="3" t="inlineStr">
        <is>
          <t>шт</t>
        </is>
      </c>
      <c r="F61" s="3" t="inlineStr">
        <is>
          <t>Монтаж светильника</t>
        </is>
      </c>
      <c r="G61" s="3" t="inlineStr">
        <is>
          <t>Аварийные — в СВЕТ.АВАР</t>
        </is>
      </c>
    </row>
    <row r="62">
      <c r="A62" s="3" t="inlineStr">
        <is>
          <t>СВЕТ.АВАР</t>
        </is>
      </c>
      <c r="B62" s="3" t="inlineStr">
        <is>
          <t>Светильники аварийные и эвакуационные</t>
        </is>
      </c>
      <c r="C62" s="3" t="inlineStr">
        <is>
          <t>Электрика</t>
        </is>
      </c>
      <c r="D62" s="3" t="inlineStr">
        <is>
          <t>Светильники с БАП, указатели «Выход», эвакуационные, противопожарные</t>
        </is>
      </c>
      <c r="E62" s="3" t="inlineStr">
        <is>
          <t>шт</t>
        </is>
      </c>
      <c r="F62" s="3" t="inlineStr">
        <is>
          <t>Монтаж светильника аварийного / эвакуационного</t>
        </is>
      </c>
      <c r="G62" s="3" t="inlineStr"/>
    </row>
    <row r="63">
      <c r="A63" s="3" t="inlineStr">
        <is>
          <t>СПЛИТ</t>
        </is>
      </c>
      <c r="B63" s="3" t="inlineStr">
        <is>
          <t>Сплит-системы</t>
        </is>
      </c>
      <c r="C63" s="3" t="inlineStr">
        <is>
          <t>Кондиционирование</t>
        </is>
      </c>
      <c r="D63" s="3" t="inlineStr">
        <is>
          <t>Настенные, кассетные, канальные, напольно-потолочные сплит- и мультисплит-системы</t>
        </is>
      </c>
      <c r="E63" s="3" t="inlineStr">
        <is>
          <t>шт</t>
        </is>
      </c>
      <c r="F63" s="3" t="inlineStr">
        <is>
          <t>Монтаж сплит-системы</t>
        </is>
      </c>
      <c r="G63" s="3" t="inlineStr">
        <is>
          <t>Часто в валюте (USD)</t>
        </is>
      </c>
    </row>
    <row r="64">
      <c r="A64" s="3" t="inlineStr">
        <is>
          <t>СТЕН.ПЛ</t>
        </is>
      </c>
      <c r="B64" s="3" t="inlineStr">
        <is>
          <t>Облицовка стен — керамическая плитка</t>
        </is>
      </c>
      <c r="C64" s="3" t="inlineStr">
        <is>
          <t>Отделка стен</t>
        </is>
      </c>
      <c r="D64" s="3" t="inlineStr">
        <is>
          <t>Настенная плитка, керамогранит стеновой, бордюры; клей, затирка</t>
        </is>
      </c>
      <c r="E64" s="3" t="inlineStr">
        <is>
          <t>м2</t>
        </is>
      </c>
      <c r="F64" s="3" t="inlineStr">
        <is>
          <t>Облицовка стен керамической плиткой</t>
        </is>
      </c>
      <c r="G64" s="3" t="inlineStr"/>
    </row>
    <row r="65">
      <c r="A65" s="3" t="inlineStr">
        <is>
          <t>СТП.ВН</t>
        </is>
      </c>
      <c r="B65" s="3" t="inlineStr">
        <is>
          <t>Водонагреватели</t>
        </is>
      </c>
      <c r="C65" s="3" t="inlineStr">
        <is>
          <t>Водоснабжение / канализация</t>
        </is>
      </c>
      <c r="D65" s="3" t="inlineStr">
        <is>
          <t>Водонагреватели накопительные и проточные, бойлеры</t>
        </is>
      </c>
      <c r="E65" s="3" t="inlineStr">
        <is>
          <t>шт</t>
        </is>
      </c>
      <c r="F65" s="3" t="inlineStr">
        <is>
          <t>Установка водонагревателя</t>
        </is>
      </c>
      <c r="G65" s="3" t="inlineStr"/>
    </row>
    <row r="66">
      <c r="A66" s="3" t="inlineStr">
        <is>
          <t>СТП.РАК</t>
        </is>
      </c>
      <c r="B66" s="3" t="inlineStr">
        <is>
          <t>Санприборы — раковины, умывальники, мойки</t>
        </is>
      </c>
      <c r="C66" s="3" t="inlineStr">
        <is>
          <t>Водоснабжение / канализация</t>
        </is>
      </c>
      <c r="D66" s="3" t="inlineStr">
        <is>
          <t>Раковины, умывальники, мойки; в комплекте сифон, кронштейны</t>
        </is>
      </c>
      <c r="E66" s="3" t="inlineStr">
        <is>
          <t>шт</t>
        </is>
      </c>
      <c r="F66" s="3" t="inlineStr">
        <is>
          <t>Установка умывальника / раковины / мойки</t>
        </is>
      </c>
      <c r="G66" s="3" t="inlineStr"/>
    </row>
    <row r="67">
      <c r="A67" s="3" t="inlineStr">
        <is>
          <t>СТП.СМЕС</t>
        </is>
      </c>
      <c r="B67" s="3" t="inlineStr">
        <is>
          <t>Санприборы — смесители и водоразборная арматура</t>
        </is>
      </c>
      <c r="C67" s="3" t="inlineStr">
        <is>
          <t>Водоснабжение / канализация</t>
        </is>
      </c>
      <c r="D67" s="3" t="inlineStr">
        <is>
          <t>Смесители, сенсорные краны, гигиенические души, смывные устройства для писсуаров</t>
        </is>
      </c>
      <c r="E67" s="3" t="inlineStr">
        <is>
          <t>шт</t>
        </is>
      </c>
      <c r="F67" s="3" t="inlineStr">
        <is>
          <t>Установка смесителя / водоразборной арматуры</t>
        </is>
      </c>
      <c r="G67" s="3" t="inlineStr"/>
    </row>
    <row r="68">
      <c r="A68" s="3" t="inlineStr">
        <is>
          <t>СТП.УНИТ</t>
        </is>
      </c>
      <c r="B68" s="3" t="inlineStr">
        <is>
          <t>Санприборы — унитазы, писсуары, инсталляции</t>
        </is>
      </c>
      <c r="C68" s="3" t="inlineStr">
        <is>
          <t>Водоснабжение / канализация</t>
        </is>
      </c>
      <c r="D68" s="3" t="inlineStr">
        <is>
          <t>Унитазы подвесные и напольные, писсуары, инсталляции, рамы монтажные</t>
        </is>
      </c>
      <c r="E68" s="3" t="inlineStr">
        <is>
          <t>шт</t>
        </is>
      </c>
      <c r="F68" s="3" t="inlineStr">
        <is>
          <t>Установка унитаза / писсуара / инсталляции</t>
        </is>
      </c>
      <c r="G68" s="3" t="inlineStr"/>
    </row>
    <row r="69">
      <c r="A69" s="3" t="inlineStr">
        <is>
          <t>ТРУБА.ОВ</t>
        </is>
      </c>
      <c r="B69" s="3" t="inlineStr">
        <is>
          <t>Трубы отопления и водоснабжения</t>
        </is>
      </c>
      <c r="C69" s="3" t="inlineStr">
        <is>
          <t>Отопление / ВК</t>
        </is>
      </c>
      <c r="D69" s="3" t="inlineStr">
        <is>
          <t>Труба PP-R, металлопласт, PEX, сшитый полиэтилен, сталь — с фитингами и изоляцией</t>
        </is>
      </c>
      <c r="E69" s="3" t="inlineStr">
        <is>
          <t>м.п.</t>
        </is>
      </c>
      <c r="F69" s="3" t="inlineStr">
        <is>
          <t>Монтаж трубопровода (отопление / водоснабжение)</t>
        </is>
      </c>
      <c r="G69" s="3" t="inlineStr"/>
    </row>
    <row r="70">
      <c r="A70" s="3" t="inlineStr">
        <is>
          <t>ТРУБА.ЭЛ</t>
        </is>
      </c>
      <c r="B70" s="3" t="inlineStr">
        <is>
          <t>Трубы и гофра под электропроводку</t>
        </is>
      </c>
      <c r="C70" s="3" t="inlineStr">
        <is>
          <t>Электрика</t>
        </is>
      </c>
      <c r="D70" s="3" t="inlineStr">
        <is>
          <t>Труба ПВХ гладкая жёсткая, гофрированная (ПВХ, ПНД), металлорукав</t>
        </is>
      </c>
      <c r="E70" s="3" t="inlineStr">
        <is>
          <t>м.п.</t>
        </is>
      </c>
      <c r="F70" s="3" t="inlineStr">
        <is>
          <t>Монтаж трубы ПВХ / гофротрубы под электропроводку</t>
        </is>
      </c>
      <c r="G70" s="3" t="inlineStr"/>
    </row>
    <row r="71">
      <c r="A71" s="3" t="inlineStr">
        <is>
          <t>ФАЛЬШПОЛ</t>
        </is>
      </c>
      <c r="B71" s="3" t="inlineStr">
        <is>
          <t>Фальшпол</t>
        </is>
      </c>
      <c r="C71" s="3" t="inlineStr">
        <is>
          <t>Отделка полов</t>
        </is>
      </c>
      <c r="D71" s="3" t="inlineStr">
        <is>
          <t>Панели фальшпола, стойки, гаскеты, клей</t>
        </is>
      </c>
      <c r="E71" s="3" t="inlineStr">
        <is>
          <t>м2</t>
        </is>
      </c>
      <c r="F71" s="3" t="inlineStr">
        <is>
          <t>Устройство фальшпола</t>
        </is>
      </c>
      <c r="G71" s="3" t="inlineStr"/>
    </row>
    <row r="72">
      <c r="A72" s="3" t="inlineStr">
        <is>
          <t>ФРЕОН</t>
        </is>
      </c>
      <c r="B72" s="3" t="inlineStr">
        <is>
          <t>Фреонопроводы</t>
        </is>
      </c>
      <c r="C72" s="3" t="inlineStr">
        <is>
          <t>Кондиционирование</t>
        </is>
      </c>
      <c r="D72" s="3" t="inlineStr">
        <is>
          <t>Медная труба, теплоизоляция трубопроводная, крепёж трасс</t>
        </is>
      </c>
      <c r="E72" s="3" t="inlineStr">
        <is>
          <t>м.п.</t>
        </is>
      </c>
      <c r="F72" s="3" t="inlineStr">
        <is>
          <t>Монтаж фреонопровода</t>
        </is>
      </c>
      <c r="G72" s="3" t="inlineStr"/>
    </row>
    <row r="73">
      <c r="A73" s="3" t="inlineStr">
        <is>
          <t>ШГ</t>
        </is>
      </c>
      <c r="B73" s="3" t="inlineStr">
        <is>
          <t>Шумоглушители</t>
        </is>
      </c>
      <c r="C73" s="3" t="inlineStr">
        <is>
          <t>Вентиляция</t>
        </is>
      </c>
      <c r="D73" s="3" t="inlineStr">
        <is>
          <t>Шумоглушители канальные пластинчатые и трубчатые</t>
        </is>
      </c>
      <c r="E73" s="3" t="inlineStr">
        <is>
          <t>шт</t>
        </is>
      </c>
      <c r="F73" s="3" t="inlineStr">
        <is>
          <t>Монтаж шумоглушителя</t>
        </is>
      </c>
      <c r="G73" s="3" t="inlineStr"/>
    </row>
    <row r="74">
      <c r="A74" s="3" t="inlineStr">
        <is>
          <t>ЭА.МОД</t>
        </is>
      </c>
      <c r="B74" s="3" t="inlineStr">
        <is>
          <t>Электроаппараты модульные (на DIN-рейку)</t>
        </is>
      </c>
      <c r="C74" s="3" t="inlineStr">
        <is>
          <t>Электрика</t>
        </is>
      </c>
      <c r="D74" s="3" t="inlineStr">
        <is>
          <t>Автоматические выключатели, УЗО, дифавтоматы (АВДТ), рубильники, реле, контакторы модульные</t>
        </is>
      </c>
      <c r="E74" s="3" t="inlineStr">
        <is>
          <t>шт</t>
        </is>
      </c>
      <c r="F74" s="3" t="inlineStr">
        <is>
          <t>Монтаж модульного аппарата (автомат / УЗО / дифавтомат / рубильник)</t>
        </is>
      </c>
      <c r="G74" s="3" t="inlineStr">
        <is>
          <t>Аппараты в сборе внутри щита — в ЭЩ</t>
        </is>
      </c>
    </row>
    <row r="75">
      <c r="A75" s="3" t="inlineStr">
        <is>
          <t>ЭУИ.ВЫКЛ</t>
        </is>
      </c>
      <c r="B75" s="3" t="inlineStr">
        <is>
          <t>Электроустановочные изделия — выключатели</t>
        </is>
      </c>
      <c r="C75" s="3" t="inlineStr">
        <is>
          <t>Электрика</t>
        </is>
      </c>
      <c r="D75" s="3" t="inlineStr">
        <is>
          <t>Выключатели клавишные, проходные, с ключом, кнопки, диммеры, датчики движения</t>
        </is>
      </c>
      <c r="E75" s="3" t="inlineStr">
        <is>
          <t>шт</t>
        </is>
      </c>
      <c r="F75" s="3" t="inlineStr">
        <is>
          <t>Установка выключателя электроустановочного</t>
        </is>
      </c>
      <c r="G75" s="3" t="inlineStr"/>
    </row>
    <row r="76">
      <c r="A76" s="3" t="inlineStr">
        <is>
          <t>ЭУИ.РОЗ</t>
        </is>
      </c>
      <c r="B76" s="3" t="inlineStr">
        <is>
          <t>Электроустановочные изделия — розетки</t>
        </is>
      </c>
      <c r="C76" s="3" t="inlineStr">
        <is>
          <t>Электрика</t>
        </is>
      </c>
      <c r="D76" s="3" t="inlineStr">
        <is>
          <t>Розетки силовые, слаботочные лючки-модули, рамки, суппорты, коробки установочные</t>
        </is>
      </c>
      <c r="E76" s="3" t="inlineStr">
        <is>
          <t>шт</t>
        </is>
      </c>
      <c r="F76" s="3" t="inlineStr">
        <is>
          <t>Установка розетки</t>
        </is>
      </c>
      <c r="G76" s="3" t="inlineStr"/>
    </row>
    <row r="77">
      <c r="A77" s="3" t="inlineStr">
        <is>
          <t>ЭЩ</t>
        </is>
      </c>
      <c r="B77" s="3" t="inlineStr">
        <is>
          <t>Щиты, боксы, шкафы распределительные</t>
        </is>
      </c>
      <c r="C77" s="3" t="inlineStr">
        <is>
          <t>Электрика</t>
        </is>
      </c>
      <c r="D77" s="3" t="inlineStr">
        <is>
          <t>ГРЩ, этажные и групповые щиты, ППУ, боксы модульные, шкафы распределительные (корпус + начинка)</t>
        </is>
      </c>
      <c r="E77" s="3" t="inlineStr">
        <is>
          <t>шт</t>
        </is>
      </c>
      <c r="F77" s="3" t="inlineStr">
        <is>
          <t>Монтаж щита / бокса</t>
        </is>
      </c>
      <c r="G77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2" customWidth="1" min="2" max="2"/>
    <col width="20" customWidth="1" min="3" max="3"/>
    <col width="18" customWidth="1" min="4" max="4"/>
    <col width="24" customWidth="1" min="5" max="5"/>
    <col width="9" customWidth="1" min="6" max="6"/>
    <col width="18" customWidth="1" min="7" max="7"/>
    <col width="15" customWidth="1" min="8" max="8"/>
    <col width="15" customWidth="1" min="9" max="9"/>
    <col width="9" customWidth="1" min="10" max="10"/>
    <col width="12" customWidth="1" min="11" max="11"/>
    <col width="11" customWidth="1" min="12" max="12"/>
    <col width="12" customWidth="1" min="13" max="13"/>
    <col width="22" customWidth="1" min="14" max="14"/>
    <col width="34" customWidth="1" min="15" max="15"/>
  </cols>
  <sheetData>
    <row r="1">
      <c r="A1" s="2" t="inlineStr">
        <is>
          <t>Код_материала</t>
        </is>
      </c>
      <c r="B1" s="2" t="inlineStr">
        <is>
          <t>Наименование</t>
        </is>
      </c>
      <c r="C1" s="2" t="inlineStr">
        <is>
          <t>Артикул</t>
        </is>
      </c>
      <c r="D1" s="2" t="inlineStr">
        <is>
          <t>Производитель</t>
        </is>
      </c>
      <c r="E1" s="2" t="inlineStr">
        <is>
          <t>Поставщик</t>
        </is>
      </c>
      <c r="F1" s="2" t="inlineStr">
        <is>
          <t>Ед_изм</t>
        </is>
      </c>
      <c r="G1" s="2" t="inlineStr">
        <is>
          <t>Группа_материалов</t>
        </is>
      </c>
      <c r="H1" s="2" t="inlineStr">
        <is>
          <t>Цена_подрядчик</t>
        </is>
      </c>
      <c r="I1" s="2" t="inlineStr">
        <is>
          <t>Цена_Банк</t>
        </is>
      </c>
      <c r="J1" s="2" t="inlineStr">
        <is>
          <t>Валюта</t>
        </is>
      </c>
      <c r="K1" s="2" t="inlineStr">
        <is>
          <t>Коэф_к_цене</t>
        </is>
      </c>
      <c r="L1" s="2" t="inlineStr">
        <is>
          <t>Статус</t>
        </is>
      </c>
      <c r="M1" s="2" t="inlineStr">
        <is>
          <t>Дата_цены</t>
        </is>
      </c>
      <c r="N1" s="2" t="inlineStr">
        <is>
          <t>Источник_лист</t>
        </is>
      </c>
      <c r="O1" s="2" t="inlineStr">
        <is>
          <t>Комментарий</t>
        </is>
      </c>
    </row>
    <row r="2">
      <c r="A2" t="inlineStr">
        <is>
          <t>МАТ.VRF.ВНУТ.001</t>
        </is>
      </c>
      <c r="B2" s="3" t="inlineStr">
        <is>
          <t>BMS interface HCM-04</t>
        </is>
      </c>
      <c r="C2" t="inlineStr">
        <is>
          <t>HCM-04</t>
        </is>
      </c>
      <c r="D2" t="inlineStr">
        <is>
          <t>Haier</t>
        </is>
      </c>
      <c r="E2" t="inlineStr">
        <is>
          <t>Хайер</t>
        </is>
      </c>
      <c r="F2" t="inlineStr">
        <is>
          <t>шт</t>
        </is>
      </c>
      <c r="G2" t="inlineStr">
        <is>
          <t>VRF.ВНУТ</t>
        </is>
      </c>
      <c r="H2" s="4" t="n">
        <v>1706</v>
      </c>
      <c r="I2" s="4" t="n">
        <v>1791.3</v>
      </c>
      <c r="J2" t="inlineStr">
        <is>
          <t>USD</t>
        </is>
      </c>
      <c r="K2" t="n">
        <v>1</v>
      </c>
      <c r="L2" t="inlineStr">
        <is>
          <t>активный</t>
        </is>
      </c>
      <c r="M2" s="6" t="n">
        <v>46262</v>
      </c>
      <c r="N2" t="inlineStr">
        <is>
          <t>Кондиционеры Haier VRF</t>
        </is>
      </c>
      <c r="O2" t="inlineStr"/>
    </row>
    <row r="3">
      <c r="A3" t="inlineStr">
        <is>
          <t>МАТ.VRF.ВНУТ.002</t>
        </is>
      </c>
      <c r="B3" s="3" t="inlineStr">
        <is>
          <t>Inverter Protocol Adapter IGU02</t>
        </is>
      </c>
      <c r="C3" t="inlineStr">
        <is>
          <t>IGU02</t>
        </is>
      </c>
      <c r="D3" t="inlineStr">
        <is>
          <t>Haier</t>
        </is>
      </c>
      <c r="E3" t="inlineStr">
        <is>
          <t>Хайер</t>
        </is>
      </c>
      <c r="F3" t="inlineStr">
        <is>
          <t>шт</t>
        </is>
      </c>
      <c r="G3" t="inlineStr">
        <is>
          <t>VRF.ВНУТ</t>
        </is>
      </c>
      <c r="H3" s="4" t="n">
        <v>280</v>
      </c>
      <c r="I3" s="4" t="n">
        <v>294</v>
      </c>
      <c r="J3" t="inlineStr">
        <is>
          <t>USD</t>
        </is>
      </c>
      <c r="K3" t="n">
        <v>1</v>
      </c>
      <c r="L3" t="inlineStr">
        <is>
          <t>активный</t>
        </is>
      </c>
      <c r="M3" s="6" t="n">
        <v>46262</v>
      </c>
      <c r="N3" t="inlineStr">
        <is>
          <t>Кондиционеры Haier VRF</t>
        </is>
      </c>
      <c r="O3" t="inlineStr"/>
    </row>
    <row r="4">
      <c r="A4" t="inlineStr">
        <is>
          <t>МАТ.VRF.ВНУТ.003</t>
        </is>
      </c>
      <c r="B4" s="3" t="inlineStr">
        <is>
          <t>MDVI3-100C4VR12D</t>
        </is>
      </c>
      <c r="C4" t="inlineStr"/>
      <c r="D4" t="inlineStr">
        <is>
          <t>MDV</t>
        </is>
      </c>
      <c r="E4" t="inlineStr">
        <is>
          <t>Дженерал-Трейд (АЯК)</t>
        </is>
      </c>
      <c r="F4" t="inlineStr">
        <is>
          <t>шт</t>
        </is>
      </c>
      <c r="G4" t="inlineStr">
        <is>
          <t>VRF.ВНУТ</t>
        </is>
      </c>
      <c r="H4" s="4" t="n">
        <v>965.83</v>
      </c>
      <c r="I4" s="4" t="n">
        <v>1014.13</v>
      </c>
      <c r="J4" t="inlineStr">
        <is>
          <t>USD</t>
        </is>
      </c>
      <c r="K4" t="n">
        <v>1</v>
      </c>
      <c r="L4" t="inlineStr">
        <is>
          <t>активный</t>
        </is>
      </c>
      <c r="M4" s="6" t="n">
        <v>46262</v>
      </c>
      <c r="N4" t="inlineStr">
        <is>
          <t>Кондиционеры MDV VRF</t>
        </is>
      </c>
      <c r="O4" t="inlineStr">
        <is>
          <t>10.0 кВт охл.</t>
        </is>
      </c>
    </row>
    <row r="5">
      <c r="A5" t="inlineStr">
        <is>
          <t>МАТ.VRF.ВНУТ.004</t>
        </is>
      </c>
      <c r="B5" s="3" t="inlineStr">
        <is>
          <t>MDVI3-100CFVR12D</t>
        </is>
      </c>
      <c r="C5" t="inlineStr"/>
      <c r="D5" t="inlineStr">
        <is>
          <t>MDV</t>
        </is>
      </c>
      <c r="E5" t="inlineStr">
        <is>
          <t>Дженерал-Трейд (АЯК)</t>
        </is>
      </c>
      <c r="F5" t="inlineStr">
        <is>
          <t>шт</t>
        </is>
      </c>
      <c r="G5" t="inlineStr">
        <is>
          <t>VRF.ВНУТ</t>
        </is>
      </c>
      <c r="H5" s="4" t="n">
        <v>1081.73</v>
      </c>
      <c r="I5" s="4" t="n">
        <v>1135.82</v>
      </c>
      <c r="J5" t="inlineStr">
        <is>
          <t>USD</t>
        </is>
      </c>
      <c r="K5" t="n">
        <v>1</v>
      </c>
      <c r="L5" t="inlineStr">
        <is>
          <t>активный</t>
        </is>
      </c>
      <c r="M5" s="6" t="n">
        <v>46262</v>
      </c>
      <c r="N5" t="inlineStr">
        <is>
          <t>Кондиционеры MDV VRF</t>
        </is>
      </c>
      <c r="O5" t="inlineStr">
        <is>
          <t>10.0 кВт охл.</t>
        </is>
      </c>
    </row>
    <row r="6">
      <c r="A6" t="inlineStr">
        <is>
          <t>МАТ.VRF.ВНУТ.005</t>
        </is>
      </c>
      <c r="B6" s="3" t="inlineStr">
        <is>
          <t>MDVI3-112C4VR12D</t>
        </is>
      </c>
      <c r="C6" t="inlineStr"/>
      <c r="D6" t="inlineStr">
        <is>
          <t>MDV</t>
        </is>
      </c>
      <c r="E6" t="inlineStr">
        <is>
          <t>Дженерал-Трейд (АЯК)</t>
        </is>
      </c>
      <c r="F6" t="inlineStr">
        <is>
          <t>шт</t>
        </is>
      </c>
      <c r="G6" t="inlineStr">
        <is>
          <t>VRF.ВНУТ</t>
        </is>
      </c>
      <c r="H6" s="4" t="n">
        <v>1126.06</v>
      </c>
      <c r="I6" s="4" t="n">
        <v>1182.36</v>
      </c>
      <c r="J6" t="inlineStr">
        <is>
          <t>USD</t>
        </is>
      </c>
      <c r="K6" t="n">
        <v>1</v>
      </c>
      <c r="L6" t="inlineStr">
        <is>
          <t>активный</t>
        </is>
      </c>
      <c r="M6" s="6" t="n">
        <v>46262</v>
      </c>
      <c r="N6" t="inlineStr">
        <is>
          <t>Кондиционеры MDV VRF</t>
        </is>
      </c>
      <c r="O6" t="inlineStr">
        <is>
          <t>11.2 кВт охл.</t>
        </is>
      </c>
    </row>
    <row r="7">
      <c r="A7" t="inlineStr">
        <is>
          <t>МАТ.VRF.ВНУТ.006</t>
        </is>
      </c>
      <c r="B7" s="3" t="inlineStr">
        <is>
          <t>MDVI3-112CFVR12D</t>
        </is>
      </c>
      <c r="C7" t="inlineStr"/>
      <c r="D7" t="inlineStr">
        <is>
          <t>MDV</t>
        </is>
      </c>
      <c r="E7" t="inlineStr">
        <is>
          <t>Дженерал-Трейд (АЯК)</t>
        </is>
      </c>
      <c r="F7" t="inlineStr">
        <is>
          <t>шт</t>
        </is>
      </c>
      <c r="G7" t="inlineStr">
        <is>
          <t>VRF.ВНУТ</t>
        </is>
      </c>
      <c r="H7" s="4" t="n">
        <v>1110.61</v>
      </c>
      <c r="I7" s="4" t="n">
        <v>1166.14</v>
      </c>
      <c r="J7" t="inlineStr">
        <is>
          <t>USD</t>
        </is>
      </c>
      <c r="K7" t="n">
        <v>1</v>
      </c>
      <c r="L7" t="inlineStr">
        <is>
          <t>активный</t>
        </is>
      </c>
      <c r="M7" s="6" t="n">
        <v>46262</v>
      </c>
      <c r="N7" t="inlineStr">
        <is>
          <t>Кондиционеры MDV VRF</t>
        </is>
      </c>
      <c r="O7" t="inlineStr">
        <is>
          <t>11.2 кВт охл.</t>
        </is>
      </c>
    </row>
    <row r="8">
      <c r="A8" t="inlineStr">
        <is>
          <t>МАТ.VRF.ВНУТ.007</t>
        </is>
      </c>
      <c r="B8" s="3" t="inlineStr">
        <is>
          <t>MDVI3-112D1VR12D</t>
        </is>
      </c>
      <c r="C8" t="inlineStr"/>
      <c r="D8" t="inlineStr">
        <is>
          <t>MDV</t>
        </is>
      </c>
      <c r="E8" t="inlineStr">
        <is>
          <t>Дженерал-Трейд (АЯК)</t>
        </is>
      </c>
      <c r="F8" t="inlineStr">
        <is>
          <t>шт</t>
        </is>
      </c>
      <c r="G8" t="inlineStr">
        <is>
          <t>VRF.ВНУТ</t>
        </is>
      </c>
      <c r="H8" s="4" t="n">
        <v>835.7</v>
      </c>
      <c r="I8" s="4" t="n">
        <v>877.49</v>
      </c>
      <c r="J8" t="inlineStr">
        <is>
          <t>USD</t>
        </is>
      </c>
      <c r="K8" t="n">
        <v>1</v>
      </c>
      <c r="L8" t="inlineStr">
        <is>
          <t>активный</t>
        </is>
      </c>
      <c r="M8" s="6" t="n">
        <v>46262</v>
      </c>
      <c r="N8" t="inlineStr">
        <is>
          <t>Кондиционеры MDV VRF</t>
        </is>
      </c>
      <c r="O8" t="inlineStr">
        <is>
          <t>11.2 кВт охл.</t>
        </is>
      </c>
    </row>
    <row r="9">
      <c r="A9" t="inlineStr">
        <is>
          <t>МАТ.VRF.ВНУТ.008</t>
        </is>
      </c>
      <c r="B9" s="3" t="inlineStr">
        <is>
          <t>MDVI3-112D2VR12D</t>
        </is>
      </c>
      <c r="C9" t="inlineStr"/>
      <c r="D9" t="inlineStr">
        <is>
          <t>MDV</t>
        </is>
      </c>
      <c r="E9" t="inlineStr">
        <is>
          <t>Дженерал-Трейд (АЯК)</t>
        </is>
      </c>
      <c r="F9" t="inlineStr">
        <is>
          <t>шт</t>
        </is>
      </c>
      <c r="G9" t="inlineStr">
        <is>
          <t>VRF.ВНУТ</t>
        </is>
      </c>
      <c r="H9" s="4" t="n">
        <v>764.53</v>
      </c>
      <c r="I9" s="4" t="n">
        <v>802.76</v>
      </c>
      <c r="J9" t="inlineStr">
        <is>
          <t>USD</t>
        </is>
      </c>
      <c r="K9" t="n">
        <v>1</v>
      </c>
      <c r="L9" t="inlineStr">
        <is>
          <t>активный</t>
        </is>
      </c>
      <c r="M9" s="6" t="n">
        <v>46262</v>
      </c>
      <c r="N9" t="inlineStr">
        <is>
          <t>Кондиционеры MDV VRF</t>
        </is>
      </c>
      <c r="O9" t="inlineStr">
        <is>
          <t>11.2 кВт охл.</t>
        </is>
      </c>
    </row>
    <row r="10">
      <c r="A10" t="inlineStr">
        <is>
          <t>МАТ.VRF.ВНУТ.009</t>
        </is>
      </c>
      <c r="B10" s="3" t="inlineStr">
        <is>
          <t>MDVI3-112D3VR12D</t>
        </is>
      </c>
      <c r="C10" t="inlineStr"/>
      <c r="D10" t="inlineStr">
        <is>
          <t>MDV</t>
        </is>
      </c>
      <c r="E10" t="inlineStr">
        <is>
          <t>Дженерал-Трейд (АЯК)</t>
        </is>
      </c>
      <c r="F10" t="inlineStr">
        <is>
          <t>шт</t>
        </is>
      </c>
      <c r="G10" t="inlineStr">
        <is>
          <t>VRF.ВНУТ</t>
        </is>
      </c>
      <c r="H10" s="4" t="n">
        <v>1047.57</v>
      </c>
      <c r="I10" s="4" t="n">
        <v>1099.95</v>
      </c>
      <c r="J10" t="inlineStr">
        <is>
          <t>USD</t>
        </is>
      </c>
      <c r="K10" t="n">
        <v>1</v>
      </c>
      <c r="L10" t="inlineStr">
        <is>
          <t>активный</t>
        </is>
      </c>
      <c r="M10" s="6" t="n">
        <v>46262</v>
      </c>
      <c r="N10" t="inlineStr">
        <is>
          <t>Кондиционеры MDV VRF</t>
        </is>
      </c>
      <c r="O10" t="inlineStr">
        <is>
          <t>11.2 кВт охл.</t>
        </is>
      </c>
    </row>
    <row r="11">
      <c r="A11" t="inlineStr">
        <is>
          <t>МАТ.VRF.ВНУТ.010</t>
        </is>
      </c>
      <c r="B11" s="3" t="inlineStr">
        <is>
          <t>MDVI3-125CFVR12D</t>
        </is>
      </c>
      <c r="C11" t="inlineStr"/>
      <c r="D11" t="inlineStr">
        <is>
          <t>MDV</t>
        </is>
      </c>
      <c r="E11" t="inlineStr">
        <is>
          <t>Дженерал-Трейд (АЯК)</t>
        </is>
      </c>
      <c r="F11" t="inlineStr">
        <is>
          <t>шт</t>
        </is>
      </c>
      <c r="G11" t="inlineStr">
        <is>
          <t>VRF.ВНУТ</t>
        </is>
      </c>
      <c r="H11" s="4" t="n">
        <v>1163.07</v>
      </c>
      <c r="I11" s="4" t="n">
        <v>1221.22</v>
      </c>
      <c r="J11" t="inlineStr">
        <is>
          <t>USD</t>
        </is>
      </c>
      <c r="K11" t="n">
        <v>1</v>
      </c>
      <c r="L11" t="inlineStr">
        <is>
          <t>активный</t>
        </is>
      </c>
      <c r="M11" s="6" t="n">
        <v>46262</v>
      </c>
      <c r="N11" t="inlineStr">
        <is>
          <t>Кондиционеры MDV VRF</t>
        </is>
      </c>
      <c r="O11" t="inlineStr">
        <is>
          <t>12.5 кВт охл.</t>
        </is>
      </c>
    </row>
    <row r="12">
      <c r="A12" t="inlineStr">
        <is>
          <t>МАТ.VRF.ВНУТ.011</t>
        </is>
      </c>
      <c r="B12" s="3" t="inlineStr">
        <is>
          <t>MDVI3-125D2VR12D</t>
        </is>
      </c>
      <c r="C12" t="inlineStr"/>
      <c r="D12" t="inlineStr">
        <is>
          <t>MDV</t>
        </is>
      </c>
      <c r="E12" t="inlineStr">
        <is>
          <t>Дженерал-Трейд (АЯК)</t>
        </is>
      </c>
      <c r="F12" t="inlineStr">
        <is>
          <t>шт</t>
        </is>
      </c>
      <c r="G12" t="inlineStr">
        <is>
          <t>VRF.ВНУТ</t>
        </is>
      </c>
      <c r="H12" s="4" t="n">
        <v>782.02</v>
      </c>
      <c r="I12" s="4" t="n">
        <v>821.12</v>
      </c>
      <c r="J12" t="inlineStr">
        <is>
          <t>USD</t>
        </is>
      </c>
      <c r="K12" t="n">
        <v>1</v>
      </c>
      <c r="L12" t="inlineStr">
        <is>
          <t>активный</t>
        </is>
      </c>
      <c r="M12" s="6" t="n">
        <v>46262</v>
      </c>
      <c r="N12" t="inlineStr">
        <is>
          <t>Кондиционеры MDV VRF</t>
        </is>
      </c>
      <c r="O12" t="inlineStr">
        <is>
          <t>12.5 кВт охл.</t>
        </is>
      </c>
    </row>
    <row r="13">
      <c r="A13" t="inlineStr">
        <is>
          <t>МАТ.VRF.ВНУТ.012</t>
        </is>
      </c>
      <c r="B13" s="3" t="inlineStr">
        <is>
          <t>MDVI3-125D3VR12D</t>
        </is>
      </c>
      <c r="C13" t="inlineStr"/>
      <c r="D13" t="inlineStr">
        <is>
          <t>MDV</t>
        </is>
      </c>
      <c r="E13" t="inlineStr">
        <is>
          <t>Дженерал-Трейд (АЯК)</t>
        </is>
      </c>
      <c r="F13" t="inlineStr">
        <is>
          <t>шт</t>
        </is>
      </c>
      <c r="G13" t="inlineStr">
        <is>
          <t>VRF.ВНУТ</t>
        </is>
      </c>
      <c r="H13" s="4" t="n">
        <v>1079.29</v>
      </c>
      <c r="I13" s="4" t="n">
        <v>1133.26</v>
      </c>
      <c r="J13" t="inlineStr">
        <is>
          <t>USD</t>
        </is>
      </c>
      <c r="K13" t="n">
        <v>1</v>
      </c>
      <c r="L13" t="inlineStr">
        <is>
          <t>активный</t>
        </is>
      </c>
      <c r="M13" s="6" t="n">
        <v>46262</v>
      </c>
      <c r="N13" t="inlineStr">
        <is>
          <t>Кондиционеры MDV VRF</t>
        </is>
      </c>
      <c r="O13" t="inlineStr">
        <is>
          <t>12.5 кВт охл.</t>
        </is>
      </c>
    </row>
    <row r="14">
      <c r="A14" t="inlineStr">
        <is>
          <t>МАТ.VRF.ВНУТ.013</t>
        </is>
      </c>
      <c r="B14" s="3" t="inlineStr">
        <is>
          <t>MDVI3-140C4VR12D</t>
        </is>
      </c>
      <c r="C14" t="inlineStr"/>
      <c r="D14" t="inlineStr">
        <is>
          <t>MDV</t>
        </is>
      </c>
      <c r="E14" t="inlineStr">
        <is>
          <t>Дженерал-Трейд (АЯК)</t>
        </is>
      </c>
      <c r="F14" t="inlineStr">
        <is>
          <t>шт</t>
        </is>
      </c>
      <c r="G14" t="inlineStr">
        <is>
          <t>VRF.ВНУТ</t>
        </is>
      </c>
      <c r="H14" s="4" t="n">
        <v>1170.39</v>
      </c>
      <c r="I14" s="4" t="n">
        <v>1228.91</v>
      </c>
      <c r="J14" t="inlineStr">
        <is>
          <t>USD</t>
        </is>
      </c>
      <c r="K14" t="n">
        <v>1</v>
      </c>
      <c r="L14" t="inlineStr">
        <is>
          <t>активный</t>
        </is>
      </c>
      <c r="M14" s="6" t="n">
        <v>46262</v>
      </c>
      <c r="N14" t="inlineStr">
        <is>
          <t>Кондиционеры MDV VRF</t>
        </is>
      </c>
      <c r="O14" t="inlineStr">
        <is>
          <t>14.0 кВт охл.</t>
        </is>
      </c>
    </row>
    <row r="15">
      <c r="A15" t="inlineStr">
        <is>
          <t>МАТ.VRF.ВНУТ.014</t>
        </is>
      </c>
      <c r="B15" s="3" t="inlineStr">
        <is>
          <t>MDVI3-140CFVR12D</t>
        </is>
      </c>
      <c r="C15" t="inlineStr"/>
      <c r="D15" t="inlineStr">
        <is>
          <t>MDV</t>
        </is>
      </c>
      <c r="E15" t="inlineStr">
        <is>
          <t>Дженерал-Трейд (АЯК)</t>
        </is>
      </c>
      <c r="F15" t="inlineStr">
        <is>
          <t>шт</t>
        </is>
      </c>
      <c r="G15" t="inlineStr">
        <is>
          <t>VRF.ВНУТ</t>
        </is>
      </c>
      <c r="H15" s="4" t="n">
        <v>1174.86</v>
      </c>
      <c r="I15" s="4" t="n">
        <v>1233.6</v>
      </c>
      <c r="J15" t="inlineStr">
        <is>
          <t>USD</t>
        </is>
      </c>
      <c r="K15" t="n">
        <v>1</v>
      </c>
      <c r="L15" t="inlineStr">
        <is>
          <t>активный</t>
        </is>
      </c>
      <c r="M15" s="6" t="n">
        <v>46262</v>
      </c>
      <c r="N15" t="inlineStr">
        <is>
          <t>Кондиционеры MDV VRF</t>
        </is>
      </c>
      <c r="O15" t="inlineStr">
        <is>
          <t>14.0 кВт охл.</t>
        </is>
      </c>
    </row>
    <row r="16">
      <c r="A16" t="inlineStr">
        <is>
          <t>МАТ.VRF.ВНУТ.015</t>
        </is>
      </c>
      <c r="B16" s="3" t="inlineStr">
        <is>
          <t>MDVI3-140D2VR12D</t>
        </is>
      </c>
      <c r="C16" t="inlineStr"/>
      <c r="D16" t="inlineStr">
        <is>
          <t>MDV</t>
        </is>
      </c>
      <c r="E16" t="inlineStr">
        <is>
          <t>Дженерал-Трейд (АЯК)</t>
        </is>
      </c>
      <c r="F16" t="inlineStr">
        <is>
          <t>шт</t>
        </is>
      </c>
      <c r="G16" t="inlineStr">
        <is>
          <t>VRF.ВНУТ</t>
        </is>
      </c>
      <c r="H16" s="4" t="n">
        <v>786.49</v>
      </c>
      <c r="I16" s="4" t="n">
        <v>825.8200000000001</v>
      </c>
      <c r="J16" t="inlineStr">
        <is>
          <t>USD</t>
        </is>
      </c>
      <c r="K16" t="n">
        <v>1</v>
      </c>
      <c r="L16" t="inlineStr">
        <is>
          <t>активный</t>
        </is>
      </c>
      <c r="M16" s="6" t="n">
        <v>46262</v>
      </c>
      <c r="N16" t="inlineStr">
        <is>
          <t>Кондиционеры MDV VRF</t>
        </is>
      </c>
      <c r="O16" t="inlineStr">
        <is>
          <t>14.0 кВт охл.</t>
        </is>
      </c>
    </row>
    <row r="17">
      <c r="A17" t="inlineStr">
        <is>
          <t>МАТ.VRF.ВНУТ.016</t>
        </is>
      </c>
      <c r="B17" s="3" t="inlineStr">
        <is>
          <t>MDVI3-140D3VR12D</t>
        </is>
      </c>
      <c r="C17" t="inlineStr"/>
      <c r="D17" t="inlineStr">
        <is>
          <t>MDV</t>
        </is>
      </c>
      <c r="E17" t="inlineStr">
        <is>
          <t>Дженерал-Трейд (АЯК)</t>
        </is>
      </c>
      <c r="F17" t="inlineStr">
        <is>
          <t>шт</t>
        </is>
      </c>
      <c r="G17" t="inlineStr">
        <is>
          <t>VRF.ВНУТ</t>
        </is>
      </c>
      <c r="H17" s="4" t="n">
        <v>1124.84</v>
      </c>
      <c r="I17" s="4" t="n">
        <v>1181.08</v>
      </c>
      <c r="J17" t="inlineStr">
        <is>
          <t>USD</t>
        </is>
      </c>
      <c r="K17" t="n">
        <v>1</v>
      </c>
      <c r="L17" t="inlineStr">
        <is>
          <t>активный</t>
        </is>
      </c>
      <c r="M17" s="6" t="n">
        <v>46262</v>
      </c>
      <c r="N17" t="inlineStr">
        <is>
          <t>Кондиционеры MDV VRF</t>
        </is>
      </c>
      <c r="O17" t="inlineStr">
        <is>
          <t>14.0 кВт охл.</t>
        </is>
      </c>
    </row>
    <row r="18">
      <c r="A18" t="inlineStr">
        <is>
          <t>МАТ.VRF.ВНУТ.017</t>
        </is>
      </c>
      <c r="B18" s="3" t="inlineStr">
        <is>
          <t>MDVI3-140OAVR12D(A)</t>
        </is>
      </c>
      <c r="C18" t="inlineStr"/>
      <c r="D18" t="inlineStr">
        <is>
          <t>MDV</t>
        </is>
      </c>
      <c r="E18" t="inlineStr">
        <is>
          <t>Дженерал-Трейд (АЯК)</t>
        </is>
      </c>
      <c r="F18" t="inlineStr">
        <is>
          <t>шт</t>
        </is>
      </c>
      <c r="G18" t="inlineStr">
        <is>
          <t>VRF.ВНУТ</t>
        </is>
      </c>
      <c r="H18" s="4" t="n">
        <v>1015.45</v>
      </c>
      <c r="I18" s="4" t="n">
        <v>1066.22</v>
      </c>
      <c r="J18" t="inlineStr">
        <is>
          <t>USD</t>
        </is>
      </c>
      <c r="K18" t="n">
        <v>1</v>
      </c>
      <c r="L18" t="inlineStr">
        <is>
          <t>активный</t>
        </is>
      </c>
      <c r="M18" s="6" t="n">
        <v>46262</v>
      </c>
      <c r="N18" t="inlineStr">
        <is>
          <t>Кондиционеры MDV VRF</t>
        </is>
      </c>
      <c r="O18" t="inlineStr">
        <is>
          <t>14.0 кВт охл.</t>
        </is>
      </c>
    </row>
    <row r="19">
      <c r="A19" t="inlineStr">
        <is>
          <t>МАТ.VRF.ВНУТ.018</t>
        </is>
      </c>
      <c r="B19" s="3" t="inlineStr">
        <is>
          <t>MDVI3-15C4CVR12D</t>
        </is>
      </c>
      <c r="C19" t="inlineStr"/>
      <c r="D19" t="inlineStr">
        <is>
          <t>MDV</t>
        </is>
      </c>
      <c r="E19" t="inlineStr">
        <is>
          <t>Дженерал-Трейд (АЯК)</t>
        </is>
      </c>
      <c r="F19" t="inlineStr">
        <is>
          <t>шт</t>
        </is>
      </c>
      <c r="G19" t="inlineStr">
        <is>
          <t>VRF.ВНУТ</t>
        </is>
      </c>
      <c r="H19" s="4" t="n">
        <v>442.45</v>
      </c>
      <c r="I19" s="4" t="n">
        <v>464.58</v>
      </c>
      <c r="J19" t="inlineStr">
        <is>
          <t>USD</t>
        </is>
      </c>
      <c r="K19" t="n">
        <v>1</v>
      </c>
      <c r="L19" t="inlineStr">
        <is>
          <t>активный</t>
        </is>
      </c>
      <c r="M19" s="6" t="n">
        <v>46262</v>
      </c>
      <c r="N19" t="inlineStr">
        <is>
          <t>Кондиционеры MDV VRF</t>
        </is>
      </c>
      <c r="O19" t="inlineStr">
        <is>
          <t>1.5 кВт охл.</t>
        </is>
      </c>
    </row>
    <row r="20">
      <c r="A20" t="inlineStr">
        <is>
          <t>МАТ.VRF.ВНУТ.019</t>
        </is>
      </c>
      <c r="B20" s="3" t="inlineStr">
        <is>
          <t>MDVI3-15D1VR12D</t>
        </is>
      </c>
      <c r="C20" t="inlineStr"/>
      <c r="D20" t="inlineStr">
        <is>
          <t>MDV</t>
        </is>
      </c>
      <c r="E20" t="inlineStr">
        <is>
          <t>Дженерал-Трейд (АЯК)</t>
        </is>
      </c>
      <c r="F20" t="inlineStr">
        <is>
          <t>шт</t>
        </is>
      </c>
      <c r="G20" t="inlineStr">
        <is>
          <t>VRF.ВНУТ</t>
        </is>
      </c>
      <c r="H20" s="4" t="n">
        <v>477.83</v>
      </c>
      <c r="I20" s="4" t="n">
        <v>501.73</v>
      </c>
      <c r="J20" t="inlineStr">
        <is>
          <t>USD</t>
        </is>
      </c>
      <c r="K20" t="n">
        <v>1</v>
      </c>
      <c r="L20" t="inlineStr">
        <is>
          <t>активный</t>
        </is>
      </c>
      <c r="M20" s="6" t="n">
        <v>46262</v>
      </c>
      <c r="N20" t="inlineStr">
        <is>
          <t>Кондиционеры MDV VRF</t>
        </is>
      </c>
      <c r="O20" t="inlineStr">
        <is>
          <t>1.5 кВт охл.</t>
        </is>
      </c>
    </row>
    <row r="21">
      <c r="A21" t="inlineStr">
        <is>
          <t>МАТ.VRF.ВНУТ.020</t>
        </is>
      </c>
      <c r="B21" s="3" t="inlineStr">
        <is>
          <t>MDVI3-15D2VR12D</t>
        </is>
      </c>
      <c r="C21" t="inlineStr"/>
      <c r="D21" t="inlineStr">
        <is>
          <t>MDV</t>
        </is>
      </c>
      <c r="E21" t="inlineStr">
        <is>
          <t>Дженерал-Трейд (АЯК)</t>
        </is>
      </c>
      <c r="F21" t="inlineStr">
        <is>
          <t>шт</t>
        </is>
      </c>
      <c r="G21" t="inlineStr">
        <is>
          <t>VRF.ВНУТ</t>
        </is>
      </c>
      <c r="H21" s="4" t="n">
        <v>485.56</v>
      </c>
      <c r="I21" s="4" t="n">
        <v>509.84</v>
      </c>
      <c r="J21" t="inlineStr">
        <is>
          <t>USD</t>
        </is>
      </c>
      <c r="K21" t="n">
        <v>1</v>
      </c>
      <c r="L21" t="inlineStr">
        <is>
          <t>активный</t>
        </is>
      </c>
      <c r="M21" s="6" t="n">
        <v>46262</v>
      </c>
      <c r="N21" t="inlineStr">
        <is>
          <t>Кондиционеры MDV VRF</t>
        </is>
      </c>
      <c r="O21" t="inlineStr">
        <is>
          <t>1.5 кВт охл.</t>
        </is>
      </c>
    </row>
    <row r="22">
      <c r="A22" t="inlineStr">
        <is>
          <t>МАТ.VRF.ВНУТ.021</t>
        </is>
      </c>
      <c r="B22" s="3" t="inlineStr">
        <is>
          <t>MDVI3-15WMVR12D</t>
        </is>
      </c>
      <c r="C22" t="inlineStr"/>
      <c r="D22" t="inlineStr">
        <is>
          <t>MDV</t>
        </is>
      </c>
      <c r="E22" t="inlineStr">
        <is>
          <t>Дженерал-Трейд (АЯК)</t>
        </is>
      </c>
      <c r="F22" t="inlineStr">
        <is>
          <t>шт</t>
        </is>
      </c>
      <c r="G22" t="inlineStr">
        <is>
          <t>VRF.ВНУТ</t>
        </is>
      </c>
      <c r="H22" s="4" t="n">
        <v>404.63</v>
      </c>
      <c r="I22" s="4" t="n">
        <v>424.87</v>
      </c>
      <c r="J22" t="inlineStr">
        <is>
          <t>USD</t>
        </is>
      </c>
      <c r="K22" t="n">
        <v>1</v>
      </c>
      <c r="L22" t="inlineStr">
        <is>
          <t>активный</t>
        </is>
      </c>
      <c r="M22" s="6" t="n">
        <v>46262</v>
      </c>
      <c r="N22" t="inlineStr">
        <is>
          <t>Кондиционеры MDV VRF</t>
        </is>
      </c>
      <c r="O22" t="inlineStr">
        <is>
          <t>1.5 кВт охл.</t>
        </is>
      </c>
    </row>
    <row r="23">
      <c r="A23" t="inlineStr">
        <is>
          <t>МАТ.VRF.ВНУТ.022</t>
        </is>
      </c>
      <c r="B23" s="3" t="inlineStr">
        <is>
          <t>MDVI3-15WMVR12D-B</t>
        </is>
      </c>
      <c r="C23" t="inlineStr"/>
      <c r="D23" t="inlineStr">
        <is>
          <t>MDV</t>
        </is>
      </c>
      <c r="E23" t="inlineStr">
        <is>
          <t>Дженерал-Трейд (АЯК)</t>
        </is>
      </c>
      <c r="F23" t="inlineStr">
        <is>
          <t>шт</t>
        </is>
      </c>
      <c r="G23" t="inlineStr">
        <is>
          <t>VRF.ВНУТ</t>
        </is>
      </c>
      <c r="H23" s="4" t="n">
        <v>480.68</v>
      </c>
      <c r="I23" s="4" t="n">
        <v>504.71</v>
      </c>
      <c r="J23" t="inlineStr">
        <is>
          <t>USD</t>
        </is>
      </c>
      <c r="K23" t="n">
        <v>1</v>
      </c>
      <c r="L23" t="inlineStr">
        <is>
          <t>активный</t>
        </is>
      </c>
      <c r="M23" s="6" t="n">
        <v>46262</v>
      </c>
      <c r="N23" t="inlineStr">
        <is>
          <t>Кондиционеры MDV VRF</t>
        </is>
      </c>
      <c r="O23" t="inlineStr">
        <is>
          <t>1.5 кВт охл.</t>
        </is>
      </c>
    </row>
    <row r="24">
      <c r="A24" t="inlineStr">
        <is>
          <t>МАТ.VRF.ВНУТ.023</t>
        </is>
      </c>
      <c r="B24" s="3" t="inlineStr">
        <is>
          <t>MDVI3-160C4VR12D</t>
        </is>
      </c>
      <c r="C24" t="inlineStr"/>
      <c r="D24" t="inlineStr">
        <is>
          <t>MDV</t>
        </is>
      </c>
      <c r="E24" t="inlineStr">
        <is>
          <t>Дженерал-Трейд (АЯК)</t>
        </is>
      </c>
      <c r="F24" t="inlineStr">
        <is>
          <t>шт</t>
        </is>
      </c>
      <c r="G24" t="inlineStr">
        <is>
          <t>VRF.ВНУТ</t>
        </is>
      </c>
      <c r="H24" s="4" t="n">
        <v>1181.37</v>
      </c>
      <c r="I24" s="4" t="n">
        <v>1240.44</v>
      </c>
      <c r="J24" t="inlineStr">
        <is>
          <t>USD</t>
        </is>
      </c>
      <c r="K24" t="n">
        <v>1</v>
      </c>
      <c r="L24" t="inlineStr">
        <is>
          <t>активный</t>
        </is>
      </c>
      <c r="M24" s="6" t="n">
        <v>46262</v>
      </c>
      <c r="N24" t="inlineStr">
        <is>
          <t>Кондиционеры MDV VRF</t>
        </is>
      </c>
      <c r="O24" t="inlineStr">
        <is>
          <t>16.0 кВт охл.</t>
        </is>
      </c>
    </row>
    <row r="25">
      <c r="A25" t="inlineStr">
        <is>
          <t>МАТ.VRF.ВНУТ.024</t>
        </is>
      </c>
      <c r="B25" s="3" t="inlineStr">
        <is>
          <t>MDVI3-160D2VR12D</t>
        </is>
      </c>
      <c r="C25" t="inlineStr"/>
      <c r="D25" t="inlineStr">
        <is>
          <t>MDV</t>
        </is>
      </c>
      <c r="E25" t="inlineStr">
        <is>
          <t>Дженерал-Трейд (АЯК)</t>
        </is>
      </c>
      <c r="F25" t="inlineStr">
        <is>
          <t>шт</t>
        </is>
      </c>
      <c r="G25" t="inlineStr">
        <is>
          <t>VRF.ВНУТ</t>
        </is>
      </c>
      <c r="H25" s="4" t="n">
        <v>921.91</v>
      </c>
      <c r="I25" s="4" t="n">
        <v>968.01</v>
      </c>
      <c r="J25" t="inlineStr">
        <is>
          <t>USD</t>
        </is>
      </c>
      <c r="K25" t="n">
        <v>1</v>
      </c>
      <c r="L25" t="inlineStr">
        <is>
          <t>активный</t>
        </is>
      </c>
      <c r="M25" s="6" t="n">
        <v>46262</v>
      </c>
      <c r="N25" t="inlineStr">
        <is>
          <t>Кондиционеры MDV VRF</t>
        </is>
      </c>
      <c r="O25" t="inlineStr">
        <is>
          <t>16.0 кВт охл.</t>
        </is>
      </c>
    </row>
    <row r="26">
      <c r="A26" t="inlineStr">
        <is>
          <t>МАТ.VRF.ВНУТ.025</t>
        </is>
      </c>
      <c r="B26" s="3" t="inlineStr">
        <is>
          <t>MDVI3-160D3VR12D</t>
        </is>
      </c>
      <c r="C26" t="inlineStr"/>
      <c r="D26" t="inlineStr">
        <is>
          <t>MDV</t>
        </is>
      </c>
      <c r="E26" t="inlineStr">
        <is>
          <t>Дженерал-Трейд (АЯК)</t>
        </is>
      </c>
      <c r="F26" t="inlineStr">
        <is>
          <t>шт</t>
        </is>
      </c>
      <c r="G26" t="inlineStr">
        <is>
          <t>VRF.ВНУТ</t>
        </is>
      </c>
      <c r="H26" s="4" t="n">
        <v>1180.96</v>
      </c>
      <c r="I26" s="4" t="n">
        <v>1240.01</v>
      </c>
      <c r="J26" t="inlineStr">
        <is>
          <t>USD</t>
        </is>
      </c>
      <c r="K26" t="n">
        <v>1</v>
      </c>
      <c r="L26" t="inlineStr">
        <is>
          <t>активный</t>
        </is>
      </c>
      <c r="M26" s="6" t="n">
        <v>46262</v>
      </c>
      <c r="N26" t="inlineStr">
        <is>
          <t>Кондиционеры MDV VRF</t>
        </is>
      </c>
      <c r="O26" t="inlineStr">
        <is>
          <t>16.0 кВт охл.</t>
        </is>
      </c>
    </row>
    <row r="27">
      <c r="A27" t="inlineStr">
        <is>
          <t>МАТ.VRF.ВНУТ.026</t>
        </is>
      </c>
      <c r="B27" s="3" t="inlineStr">
        <is>
          <t>MDVI3-160OAVR12D(A)</t>
        </is>
      </c>
      <c r="C27" t="inlineStr"/>
      <c r="D27" t="inlineStr">
        <is>
          <t>MDV</t>
        </is>
      </c>
      <c r="E27" t="inlineStr">
        <is>
          <t>Дженерал-Трейд (АЯК)</t>
        </is>
      </c>
      <c r="F27" t="inlineStr">
        <is>
          <t>шт</t>
        </is>
      </c>
      <c r="G27" t="inlineStr">
        <is>
          <t>VRF.ВНУТ</t>
        </is>
      </c>
      <c r="H27" s="4" t="n">
        <v>1091.9</v>
      </c>
      <c r="I27" s="4" t="n">
        <v>1146.49</v>
      </c>
      <c r="J27" t="inlineStr">
        <is>
          <t>USD</t>
        </is>
      </c>
      <c r="K27" t="n">
        <v>1</v>
      </c>
      <c r="L27" t="inlineStr">
        <is>
          <t>активный</t>
        </is>
      </c>
      <c r="M27" s="6" t="n">
        <v>46262</v>
      </c>
      <c r="N27" t="inlineStr">
        <is>
          <t>Кондиционеры MDV VRF</t>
        </is>
      </c>
      <c r="O27" t="inlineStr">
        <is>
          <t>16.0 кВт охл.</t>
        </is>
      </c>
    </row>
    <row r="28">
      <c r="A28" t="inlineStr">
        <is>
          <t>МАТ.VRF.ВНУТ.027</t>
        </is>
      </c>
      <c r="B28" s="3" t="inlineStr">
        <is>
          <t>MDVI3-180C4VR12D</t>
        </is>
      </c>
      <c r="C28" t="inlineStr"/>
      <c r="D28" t="inlineStr">
        <is>
          <t>MDV</t>
        </is>
      </c>
      <c r="E28" t="inlineStr">
        <is>
          <t>Дженерал-Трейд (АЯК)</t>
        </is>
      </c>
      <c r="F28" t="inlineStr">
        <is>
          <t>шт</t>
        </is>
      </c>
      <c r="G28" t="inlineStr">
        <is>
          <t>VRF.ВНУТ</t>
        </is>
      </c>
      <c r="H28" s="4" t="n">
        <v>1211.05</v>
      </c>
      <c r="I28" s="4" t="n">
        <v>1271.61</v>
      </c>
      <c r="J28" t="inlineStr">
        <is>
          <t>USD</t>
        </is>
      </c>
      <c r="K28" t="n">
        <v>1</v>
      </c>
      <c r="L28" t="inlineStr">
        <is>
          <t>активный</t>
        </is>
      </c>
      <c r="M28" s="6" t="n">
        <v>46262</v>
      </c>
      <c r="N28" t="inlineStr">
        <is>
          <t>Кондиционеры MDV VRF</t>
        </is>
      </c>
      <c r="O28" t="inlineStr">
        <is>
          <t>18.0 кВт охл.</t>
        </is>
      </c>
    </row>
    <row r="29">
      <c r="A29" t="inlineStr">
        <is>
          <t>МАТ.VRF.ВНУТ.028</t>
        </is>
      </c>
      <c r="B29" s="3" t="inlineStr">
        <is>
          <t>MDVI3-18C1VR12D</t>
        </is>
      </c>
      <c r="C29" t="inlineStr"/>
      <c r="D29" t="inlineStr">
        <is>
          <t>MDV</t>
        </is>
      </c>
      <c r="E29" t="inlineStr">
        <is>
          <t>Дженерал-Трейд (АЯК)</t>
        </is>
      </c>
      <c r="F29" t="inlineStr">
        <is>
          <t>шт</t>
        </is>
      </c>
      <c r="G29" t="inlineStr">
        <is>
          <t>VRF.ВНУТ</t>
        </is>
      </c>
      <c r="H29" s="4" t="n">
        <v>542.49</v>
      </c>
      <c r="I29" s="4" t="n">
        <v>569.62</v>
      </c>
      <c r="J29" t="inlineStr">
        <is>
          <t>USD</t>
        </is>
      </c>
      <c r="K29" t="n">
        <v>1</v>
      </c>
      <c r="L29" t="inlineStr">
        <is>
          <t>активный</t>
        </is>
      </c>
      <c r="M29" s="6" t="n">
        <v>46262</v>
      </c>
      <c r="N29" t="inlineStr">
        <is>
          <t>Кондиционеры MDV VRF</t>
        </is>
      </c>
      <c r="O29" t="inlineStr">
        <is>
          <t>1.8 кВт охл.</t>
        </is>
      </c>
    </row>
    <row r="30">
      <c r="A30" t="inlineStr">
        <is>
          <t>МАТ.VRF.ВНУТ.029</t>
        </is>
      </c>
      <c r="B30" s="3" t="inlineStr">
        <is>
          <t>MDVI3-200D3VR12D</t>
        </is>
      </c>
      <c r="C30" t="inlineStr"/>
      <c r="D30" t="inlineStr">
        <is>
          <t>MDV</t>
        </is>
      </c>
      <c r="E30" t="inlineStr">
        <is>
          <t>Дженерал-Трейд (АЯК)</t>
        </is>
      </c>
      <c r="F30" t="inlineStr">
        <is>
          <t>шт</t>
        </is>
      </c>
      <c r="G30" t="inlineStr">
        <is>
          <t>VRF.ВНУТ</t>
        </is>
      </c>
      <c r="H30" s="4" t="n">
        <v>1585.19</v>
      </c>
      <c r="I30" s="4" t="n">
        <v>1664.45</v>
      </c>
      <c r="J30" t="inlineStr">
        <is>
          <t>USD</t>
        </is>
      </c>
      <c r="K30" t="n">
        <v>1</v>
      </c>
      <c r="L30" t="inlineStr">
        <is>
          <t>активный</t>
        </is>
      </c>
      <c r="M30" s="6" t="n">
        <v>46262</v>
      </c>
      <c r="N30" t="inlineStr">
        <is>
          <t>Кондиционеры MDV VRF</t>
        </is>
      </c>
      <c r="O30" t="inlineStr">
        <is>
          <t>20.0 кВт охл.</t>
        </is>
      </c>
    </row>
    <row r="31">
      <c r="A31" t="inlineStr">
        <is>
          <t>МАТ.VRF.ВНУТ.030</t>
        </is>
      </c>
      <c r="B31" s="3" t="inlineStr">
        <is>
          <t>MDVI3-200OAVR12D</t>
        </is>
      </c>
      <c r="C31" t="inlineStr"/>
      <c r="D31" t="inlineStr">
        <is>
          <t>MDV</t>
        </is>
      </c>
      <c r="E31" t="inlineStr">
        <is>
          <t>Дженерал-Трейд (АЯК)</t>
        </is>
      </c>
      <c r="F31" t="inlineStr">
        <is>
          <t>шт</t>
        </is>
      </c>
      <c r="G31" t="inlineStr">
        <is>
          <t>VRF.ВНУТ</t>
        </is>
      </c>
      <c r="H31" s="4" t="n">
        <v>2506.29</v>
      </c>
      <c r="I31" s="4" t="n">
        <v>2631.6</v>
      </c>
      <c r="J31" t="inlineStr">
        <is>
          <t>USD</t>
        </is>
      </c>
      <c r="K31" t="n">
        <v>1</v>
      </c>
      <c r="L31" t="inlineStr">
        <is>
          <t>активный</t>
        </is>
      </c>
      <c r="M31" s="6" t="n">
        <v>46262</v>
      </c>
      <c r="N31" t="inlineStr">
        <is>
          <t>Кондиционеры MDV VRF</t>
        </is>
      </c>
      <c r="O31" t="inlineStr">
        <is>
          <t>20.0 кВт охл.</t>
        </is>
      </c>
    </row>
    <row r="32">
      <c r="A32" t="inlineStr">
        <is>
          <t>МАТ.VRF.ВНУТ.031</t>
        </is>
      </c>
      <c r="B32" s="3" t="inlineStr">
        <is>
          <t>MDVI3-224D3VR12D</t>
        </is>
      </c>
      <c r="C32" t="inlineStr"/>
      <c r="D32" t="inlineStr">
        <is>
          <t>MDV</t>
        </is>
      </c>
      <c r="E32" t="inlineStr">
        <is>
          <t>Дженерал-Трейд (АЯК)</t>
        </is>
      </c>
      <c r="F32" t="inlineStr">
        <is>
          <t>шт</t>
        </is>
      </c>
      <c r="G32" t="inlineStr">
        <is>
          <t>VRF.ВНУТ</t>
        </is>
      </c>
      <c r="H32" s="4" t="n">
        <v>1638.87</v>
      </c>
      <c r="I32" s="4" t="n">
        <v>1720.81</v>
      </c>
      <c r="J32" t="inlineStr">
        <is>
          <t>USD</t>
        </is>
      </c>
      <c r="K32" t="n">
        <v>1</v>
      </c>
      <c r="L32" t="inlineStr">
        <is>
          <t>активный</t>
        </is>
      </c>
      <c r="M32" s="6" t="n">
        <v>46262</v>
      </c>
      <c r="N32" t="inlineStr">
        <is>
          <t>Кондиционеры MDV VRF</t>
        </is>
      </c>
      <c r="O32" t="inlineStr">
        <is>
          <t>22.4 кВт охл.</t>
        </is>
      </c>
    </row>
    <row r="33">
      <c r="A33" t="inlineStr">
        <is>
          <t>МАТ.VRF.ВНУТ.032</t>
        </is>
      </c>
      <c r="B33" s="3" t="inlineStr">
        <is>
          <t>MDVI3-224OAVR12D</t>
        </is>
      </c>
      <c r="C33" t="inlineStr"/>
      <c r="D33" t="inlineStr">
        <is>
          <t>MDV</t>
        </is>
      </c>
      <c r="E33" t="inlineStr">
        <is>
          <t>Дженерал-Трейд (АЯК)</t>
        </is>
      </c>
      <c r="F33" t="inlineStr">
        <is>
          <t>шт</t>
        </is>
      </c>
      <c r="G33" t="inlineStr">
        <is>
          <t>VRF.ВНУТ</t>
        </is>
      </c>
      <c r="H33" s="4" t="n">
        <v>2553.05</v>
      </c>
      <c r="I33" s="4" t="n">
        <v>2680.71</v>
      </c>
      <c r="J33" t="inlineStr">
        <is>
          <t>USD</t>
        </is>
      </c>
      <c r="K33" t="n">
        <v>1</v>
      </c>
      <c r="L33" t="inlineStr">
        <is>
          <t>активный</t>
        </is>
      </c>
      <c r="M33" s="6" t="n">
        <v>46262</v>
      </c>
      <c r="N33" t="inlineStr">
        <is>
          <t>Кондиционеры MDV VRF</t>
        </is>
      </c>
      <c r="O33" t="inlineStr">
        <is>
          <t>22.4 кВт охл.</t>
        </is>
      </c>
    </row>
    <row r="34">
      <c r="A34" t="inlineStr">
        <is>
          <t>МАТ.VRF.ВНУТ.033</t>
        </is>
      </c>
      <c r="B34" s="3" t="inlineStr">
        <is>
          <t>MDVI3-224OAVR12D(A)</t>
        </is>
      </c>
      <c r="C34" t="inlineStr"/>
      <c r="D34" t="inlineStr">
        <is>
          <t>MDV</t>
        </is>
      </c>
      <c r="E34" t="inlineStr">
        <is>
          <t>Дженерал-Трейд (АЯК)</t>
        </is>
      </c>
      <c r="F34" t="inlineStr">
        <is>
          <t>шт</t>
        </is>
      </c>
      <c r="G34" t="inlineStr">
        <is>
          <t>VRF.ВНУТ</t>
        </is>
      </c>
      <c r="H34" s="4" t="n">
        <v>1396.9</v>
      </c>
      <c r="I34" s="4" t="n">
        <v>1466.74</v>
      </c>
      <c r="J34" t="inlineStr">
        <is>
          <t>USD</t>
        </is>
      </c>
      <c r="K34" t="n">
        <v>1</v>
      </c>
      <c r="L34" t="inlineStr">
        <is>
          <t>активный</t>
        </is>
      </c>
      <c r="M34" s="6" t="n">
        <v>46262</v>
      </c>
      <c r="N34" t="inlineStr">
        <is>
          <t>Кондиционеры MDV VRF</t>
        </is>
      </c>
      <c r="O34" t="inlineStr">
        <is>
          <t>22.4 кВт охл.</t>
        </is>
      </c>
    </row>
    <row r="35">
      <c r="A35" t="inlineStr">
        <is>
          <t>МАТ.VRF.ВНУТ.034</t>
        </is>
      </c>
      <c r="B35" s="3" t="inlineStr">
        <is>
          <t>MDVI3-22C1VR12D</t>
        </is>
      </c>
      <c r="C35" t="inlineStr"/>
      <c r="D35" t="inlineStr">
        <is>
          <t>MDV</t>
        </is>
      </c>
      <c r="E35" t="inlineStr">
        <is>
          <t>Дженерал-Трейд (АЯК)</t>
        </is>
      </c>
      <c r="F35" t="inlineStr">
        <is>
          <t>шт</t>
        </is>
      </c>
      <c r="G35" t="inlineStr">
        <is>
          <t>VRF.ВНУТ</t>
        </is>
      </c>
      <c r="H35" s="4" t="n">
        <v>579.91</v>
      </c>
      <c r="I35" s="4" t="n">
        <v>608.9</v>
      </c>
      <c r="J35" t="inlineStr">
        <is>
          <t>USD</t>
        </is>
      </c>
      <c r="K35" t="n">
        <v>1</v>
      </c>
      <c r="L35" t="inlineStr">
        <is>
          <t>активный</t>
        </is>
      </c>
      <c r="M35" s="6" t="n">
        <v>46262</v>
      </c>
      <c r="N35" t="inlineStr">
        <is>
          <t>Кондиционеры MDV VRF</t>
        </is>
      </c>
      <c r="O35" t="inlineStr">
        <is>
          <t>2.2 кВт охл.</t>
        </is>
      </c>
    </row>
    <row r="36">
      <c r="A36" t="inlineStr">
        <is>
          <t>МАТ.VRF.ВНУТ.035</t>
        </is>
      </c>
      <c r="B36" s="3" t="inlineStr">
        <is>
          <t>MDVI3-22C2VR12D</t>
        </is>
      </c>
      <c r="C36" t="inlineStr"/>
      <c r="D36" t="inlineStr">
        <is>
          <t>MDV</t>
        </is>
      </c>
      <c r="E36" t="inlineStr">
        <is>
          <t>Дженерал-Трейд (АЯК)</t>
        </is>
      </c>
      <c r="F36" t="inlineStr">
        <is>
          <t>шт</t>
        </is>
      </c>
      <c r="G36" t="inlineStr">
        <is>
          <t>VRF.ВНУТ</t>
        </is>
      </c>
      <c r="H36" s="4" t="n">
        <v>670.1900000000001</v>
      </c>
      <c r="I36" s="4" t="n">
        <v>703.7</v>
      </c>
      <c r="J36" t="inlineStr">
        <is>
          <t>USD</t>
        </is>
      </c>
      <c r="K36" t="n">
        <v>1</v>
      </c>
      <c r="L36" t="inlineStr">
        <is>
          <t>активный</t>
        </is>
      </c>
      <c r="M36" s="6" t="n">
        <v>46262</v>
      </c>
      <c r="N36" t="inlineStr">
        <is>
          <t>Кондиционеры MDV VRF</t>
        </is>
      </c>
      <c r="O36" t="inlineStr">
        <is>
          <t>2.2 кВт охл.</t>
        </is>
      </c>
    </row>
    <row r="37">
      <c r="A37" t="inlineStr">
        <is>
          <t>МАТ.VRF.ВНУТ.036</t>
        </is>
      </c>
      <c r="B37" s="3" t="inlineStr">
        <is>
          <t>MDVI3-22C4CVR12D</t>
        </is>
      </c>
      <c r="C37" t="inlineStr"/>
      <c r="D37" t="inlineStr">
        <is>
          <t>MDV</t>
        </is>
      </c>
      <c r="E37" t="inlineStr">
        <is>
          <t>Дженерал-Трейд (АЯК)</t>
        </is>
      </c>
      <c r="F37" t="inlineStr">
        <is>
          <t>шт</t>
        </is>
      </c>
      <c r="G37" t="inlineStr">
        <is>
          <t>VRF.ВНУТ</t>
        </is>
      </c>
      <c r="H37" s="4" t="n">
        <v>511.59</v>
      </c>
      <c r="I37" s="4" t="n">
        <v>537.17</v>
      </c>
      <c r="J37" t="inlineStr">
        <is>
          <t>USD</t>
        </is>
      </c>
      <c r="K37" t="n">
        <v>1</v>
      </c>
      <c r="L37" t="inlineStr">
        <is>
          <t>активный</t>
        </is>
      </c>
      <c r="M37" s="6" t="n">
        <v>46262</v>
      </c>
      <c r="N37" t="inlineStr">
        <is>
          <t>Кондиционеры MDV VRF</t>
        </is>
      </c>
      <c r="O37" t="inlineStr">
        <is>
          <t>2.2 кВт охл.</t>
        </is>
      </c>
    </row>
    <row r="38">
      <c r="A38" t="inlineStr">
        <is>
          <t>МАТ.VRF.ВНУТ.037</t>
        </is>
      </c>
      <c r="B38" s="3" t="inlineStr">
        <is>
          <t>MDVI3-22D1VR12D</t>
        </is>
      </c>
      <c r="C38" t="inlineStr"/>
      <c r="D38" t="inlineStr">
        <is>
          <t>MDV</t>
        </is>
      </c>
      <c r="E38" t="inlineStr">
        <is>
          <t>Дженерал-Трейд (АЯК)</t>
        </is>
      </c>
      <c r="F38" t="inlineStr">
        <is>
          <t>шт</t>
        </is>
      </c>
      <c r="G38" t="inlineStr">
        <is>
          <t>VRF.ВНУТ</t>
        </is>
      </c>
      <c r="H38" s="4" t="n">
        <v>519.72</v>
      </c>
      <c r="I38" s="4" t="n">
        <v>545.71</v>
      </c>
      <c r="J38" t="inlineStr">
        <is>
          <t>USD</t>
        </is>
      </c>
      <c r="K38" t="n">
        <v>1</v>
      </c>
      <c r="L38" t="inlineStr">
        <is>
          <t>активный</t>
        </is>
      </c>
      <c r="M38" s="6" t="n">
        <v>46262</v>
      </c>
      <c r="N38" t="inlineStr">
        <is>
          <t>Кондиционеры MDV VRF</t>
        </is>
      </c>
      <c r="O38" t="inlineStr">
        <is>
          <t>2.2 кВт охл.</t>
        </is>
      </c>
    </row>
    <row r="39">
      <c r="A39" t="inlineStr">
        <is>
          <t>МАТ.VRF.ВНУТ.038</t>
        </is>
      </c>
      <c r="B39" s="3" t="inlineStr">
        <is>
          <t>MDVI3-22D2VR12D</t>
        </is>
      </c>
      <c r="C39" t="inlineStr"/>
      <c r="D39" t="inlineStr">
        <is>
          <t>MDV</t>
        </is>
      </c>
      <c r="E39" t="inlineStr">
        <is>
          <t>Дженерал-Трейд (АЯК)</t>
        </is>
      </c>
      <c r="F39" t="inlineStr">
        <is>
          <t>шт</t>
        </is>
      </c>
      <c r="G39" t="inlineStr">
        <is>
          <t>VRF.ВНУТ</t>
        </is>
      </c>
      <c r="H39" s="4" t="n">
        <v>499.79</v>
      </c>
      <c r="I39" s="4" t="n">
        <v>524.78</v>
      </c>
      <c r="J39" t="inlineStr">
        <is>
          <t>USD</t>
        </is>
      </c>
      <c r="K39" t="n">
        <v>1</v>
      </c>
      <c r="L39" t="inlineStr">
        <is>
          <t>активный</t>
        </is>
      </c>
      <c r="M39" s="6" t="n">
        <v>46262</v>
      </c>
      <c r="N39" t="inlineStr">
        <is>
          <t>Кондиционеры MDV VRF</t>
        </is>
      </c>
      <c r="O39" t="inlineStr">
        <is>
          <t>2.2 кВт охл.</t>
        </is>
      </c>
    </row>
    <row r="40">
      <c r="A40" t="inlineStr">
        <is>
          <t>МАТ.VRF.ВНУТ.039</t>
        </is>
      </c>
      <c r="B40" s="3" t="inlineStr">
        <is>
          <t>MDVI3-22FS3VR12D</t>
        </is>
      </c>
      <c r="C40" t="inlineStr"/>
      <c r="D40" t="inlineStr">
        <is>
          <t>MDV</t>
        </is>
      </c>
      <c r="E40" t="inlineStr">
        <is>
          <t>Дженерал-Трейд (АЯК)</t>
        </is>
      </c>
      <c r="F40" t="inlineStr">
        <is>
          <t>шт</t>
        </is>
      </c>
      <c r="G40" t="inlineStr">
        <is>
          <t>VRF.ВНУТ</t>
        </is>
      </c>
      <c r="H40" s="4" t="n">
        <v>654.73</v>
      </c>
      <c r="I40" s="4" t="n">
        <v>687.47</v>
      </c>
      <c r="J40" t="inlineStr">
        <is>
          <t>USD</t>
        </is>
      </c>
      <c r="K40" t="n">
        <v>1</v>
      </c>
      <c r="L40" t="inlineStr">
        <is>
          <t>активный</t>
        </is>
      </c>
      <c r="M40" s="6" t="n">
        <v>46262</v>
      </c>
      <c r="N40" t="inlineStr">
        <is>
          <t>Кондиционеры MDV VRF</t>
        </is>
      </c>
      <c r="O40" t="inlineStr">
        <is>
          <t>2.2 кВт охл.</t>
        </is>
      </c>
    </row>
    <row r="41">
      <c r="A41" t="inlineStr">
        <is>
          <t>МАТ.VRF.ВНУТ.040</t>
        </is>
      </c>
      <c r="B41" s="3" t="inlineStr">
        <is>
          <t>MDVI3-22FS4VR12D</t>
        </is>
      </c>
      <c r="C41" t="inlineStr"/>
      <c r="D41" t="inlineStr">
        <is>
          <t>MDV</t>
        </is>
      </c>
      <c r="E41" t="inlineStr">
        <is>
          <t>Дженерал-Трейд (АЯК)</t>
        </is>
      </c>
      <c r="F41" t="inlineStr">
        <is>
          <t>шт</t>
        </is>
      </c>
      <c r="G41" t="inlineStr">
        <is>
          <t>VRF.ВНУТ</t>
        </is>
      </c>
      <c r="H41" s="4" t="n">
        <v>721.83</v>
      </c>
      <c r="I41" s="4" t="n">
        <v>757.9299999999999</v>
      </c>
      <c r="J41" t="inlineStr">
        <is>
          <t>USD</t>
        </is>
      </c>
      <c r="K41" t="n">
        <v>1</v>
      </c>
      <c r="L41" t="inlineStr">
        <is>
          <t>активный</t>
        </is>
      </c>
      <c r="M41" s="6" t="n">
        <v>46262</v>
      </c>
      <c r="N41" t="inlineStr">
        <is>
          <t>Кондиционеры MDV VRF</t>
        </is>
      </c>
      <c r="O41" t="inlineStr">
        <is>
          <t>2.2 кВт охл.</t>
        </is>
      </c>
    </row>
    <row r="42">
      <c r="A42" t="inlineStr">
        <is>
          <t>МАТ.VRF.ВНУТ.041</t>
        </is>
      </c>
      <c r="B42" s="3" t="inlineStr">
        <is>
          <t>MDVI3-22FS5VR12D</t>
        </is>
      </c>
      <c r="C42" t="inlineStr"/>
      <c r="D42" t="inlineStr">
        <is>
          <t>MDV</t>
        </is>
      </c>
      <c r="E42" t="inlineStr">
        <is>
          <t>Дженерал-Трейд (АЯК)</t>
        </is>
      </c>
      <c r="F42" t="inlineStr">
        <is>
          <t>шт</t>
        </is>
      </c>
      <c r="G42" t="inlineStr">
        <is>
          <t>VRF.ВНУТ</t>
        </is>
      </c>
      <c r="H42" s="4" t="n">
        <v>716.95</v>
      </c>
      <c r="I42" s="4" t="n">
        <v>752.8</v>
      </c>
      <c r="J42" t="inlineStr">
        <is>
          <t>USD</t>
        </is>
      </c>
      <c r="K42" t="n">
        <v>1</v>
      </c>
      <c r="L42" t="inlineStr">
        <is>
          <t>активный</t>
        </is>
      </c>
      <c r="M42" s="6" t="n">
        <v>46262</v>
      </c>
      <c r="N42" t="inlineStr">
        <is>
          <t>Кондиционеры MDV VRF</t>
        </is>
      </c>
      <c r="O42" t="inlineStr">
        <is>
          <t>2.2 кВт охл.</t>
        </is>
      </c>
    </row>
    <row r="43">
      <c r="A43" t="inlineStr">
        <is>
          <t>МАТ.VRF.ВНУТ.042</t>
        </is>
      </c>
      <c r="B43" s="3" t="inlineStr">
        <is>
          <t>MDVI3-22WMVR12D</t>
        </is>
      </c>
      <c r="C43" t="inlineStr"/>
      <c r="D43" t="inlineStr">
        <is>
          <t>MDV</t>
        </is>
      </c>
      <c r="E43" t="inlineStr">
        <is>
          <t>Дженерал-Трейд (АЯК)</t>
        </is>
      </c>
      <c r="F43" t="inlineStr">
        <is>
          <t>шт</t>
        </is>
      </c>
      <c r="G43" t="inlineStr">
        <is>
          <t>VRF.ВНУТ</t>
        </is>
      </c>
      <c r="H43" s="4" t="n">
        <v>411.55</v>
      </c>
      <c r="I43" s="4" t="n">
        <v>432.12</v>
      </c>
      <c r="J43" t="inlineStr">
        <is>
          <t>USD</t>
        </is>
      </c>
      <c r="K43" t="n">
        <v>1</v>
      </c>
      <c r="L43" t="inlineStr">
        <is>
          <t>активный</t>
        </is>
      </c>
      <c r="M43" s="6" t="n">
        <v>46262</v>
      </c>
      <c r="N43" t="inlineStr">
        <is>
          <t>Кондиционеры MDV VRF</t>
        </is>
      </c>
      <c r="O43" t="inlineStr">
        <is>
          <t>2.2 кВт охл.</t>
        </is>
      </c>
    </row>
    <row r="44">
      <c r="A44" t="inlineStr">
        <is>
          <t>МАТ.VRF.ВНУТ.043</t>
        </is>
      </c>
      <c r="B44" s="3" t="inlineStr">
        <is>
          <t>MDVI3-22WMVR12D-B</t>
        </is>
      </c>
      <c r="C44" t="inlineStr"/>
      <c r="D44" t="inlineStr">
        <is>
          <t>MDV</t>
        </is>
      </c>
      <c r="E44" t="inlineStr">
        <is>
          <t>Дженерал-Трейд (АЯК)</t>
        </is>
      </c>
      <c r="F44" t="inlineStr">
        <is>
          <t>шт</t>
        </is>
      </c>
      <c r="G44" t="inlineStr">
        <is>
          <t>VRF.ВНУТ</t>
        </is>
      </c>
      <c r="H44" s="4" t="n">
        <v>555.91</v>
      </c>
      <c r="I44" s="4" t="n">
        <v>583.71</v>
      </c>
      <c r="J44" t="inlineStr">
        <is>
          <t>USD</t>
        </is>
      </c>
      <c r="K44" t="n">
        <v>1</v>
      </c>
      <c r="L44" t="inlineStr">
        <is>
          <t>активный</t>
        </is>
      </c>
      <c r="M44" s="6" t="n">
        <v>46262</v>
      </c>
      <c r="N44" t="inlineStr">
        <is>
          <t>Кондиционеры MDV VRF</t>
        </is>
      </c>
      <c r="O44" t="inlineStr">
        <is>
          <t>2.2 кВт охл.</t>
        </is>
      </c>
    </row>
    <row r="45">
      <c r="A45" t="inlineStr">
        <is>
          <t>МАТ.VRF.ВНУТ.044</t>
        </is>
      </c>
      <c r="B45" s="3" t="inlineStr">
        <is>
          <t>MDVI3-252D3VR12D</t>
        </is>
      </c>
      <c r="C45" t="inlineStr"/>
      <c r="D45" t="inlineStr">
        <is>
          <t>MDV</t>
        </is>
      </c>
      <c r="E45" t="inlineStr">
        <is>
          <t>Дженерал-Трейд (АЯК)</t>
        </is>
      </c>
      <c r="F45" t="inlineStr">
        <is>
          <t>шт</t>
        </is>
      </c>
      <c r="G45" t="inlineStr">
        <is>
          <t>VRF.ВНУТ</t>
        </is>
      </c>
      <c r="H45" s="4" t="n">
        <v>1653.1</v>
      </c>
      <c r="I45" s="4" t="n">
        <v>1735.75</v>
      </c>
      <c r="J45" t="inlineStr">
        <is>
          <t>USD</t>
        </is>
      </c>
      <c r="K45" t="n">
        <v>1</v>
      </c>
      <c r="L45" t="inlineStr">
        <is>
          <t>активный</t>
        </is>
      </c>
      <c r="M45" s="6" t="n">
        <v>46262</v>
      </c>
      <c r="N45" t="inlineStr">
        <is>
          <t>Кондиционеры MDV VRF</t>
        </is>
      </c>
      <c r="O45" t="inlineStr">
        <is>
          <t>25.2 кВт охл.</t>
        </is>
      </c>
    </row>
    <row r="46">
      <c r="A46" t="inlineStr">
        <is>
          <t>МАТ.VRF.ВНУТ.045</t>
        </is>
      </c>
      <c r="B46" s="3" t="inlineStr">
        <is>
          <t>MDVI3-252OAVR12D</t>
        </is>
      </c>
      <c r="C46" t="inlineStr"/>
      <c r="D46" t="inlineStr">
        <is>
          <t>MDV</t>
        </is>
      </c>
      <c r="E46" t="inlineStr">
        <is>
          <t>Дженерал-Трейд (АЯК)</t>
        </is>
      </c>
      <c r="F46" t="inlineStr">
        <is>
          <t>шт</t>
        </is>
      </c>
      <c r="G46" t="inlineStr">
        <is>
          <t>VRF.ВНУТ</t>
        </is>
      </c>
      <c r="H46" s="4" t="n">
        <v>2588.84</v>
      </c>
      <c r="I46" s="4" t="n">
        <v>2718.28</v>
      </c>
      <c r="J46" t="inlineStr">
        <is>
          <t>USD</t>
        </is>
      </c>
      <c r="K46" t="n">
        <v>1</v>
      </c>
      <c r="L46" t="inlineStr">
        <is>
          <t>активный</t>
        </is>
      </c>
      <c r="M46" s="6" t="n">
        <v>46262</v>
      </c>
      <c r="N46" t="inlineStr">
        <is>
          <t>Кондиционеры MDV VRF</t>
        </is>
      </c>
      <c r="O46" t="inlineStr">
        <is>
          <t>25.2 кВт охл.</t>
        </is>
      </c>
    </row>
    <row r="47">
      <c r="A47" t="inlineStr">
        <is>
          <t>МАТ.VRF.ВНУТ.046</t>
        </is>
      </c>
      <c r="B47" s="3" t="inlineStr">
        <is>
          <t>MDVI3-280D3VR12D</t>
        </is>
      </c>
      <c r="C47" t="inlineStr"/>
      <c r="D47" t="inlineStr">
        <is>
          <t>MDV</t>
        </is>
      </c>
      <c r="E47" t="inlineStr">
        <is>
          <t>Дженерал-Трейд (АЯК)</t>
        </is>
      </c>
      <c r="F47" t="inlineStr">
        <is>
          <t>шт</t>
        </is>
      </c>
      <c r="G47" t="inlineStr">
        <is>
          <t>VRF.ВНУТ</t>
        </is>
      </c>
      <c r="H47" s="4" t="n">
        <v>1675.87</v>
      </c>
      <c r="I47" s="4" t="n">
        <v>1759.67</v>
      </c>
      <c r="J47" t="inlineStr">
        <is>
          <t>USD</t>
        </is>
      </c>
      <c r="K47" t="n">
        <v>1</v>
      </c>
      <c r="L47" t="inlineStr">
        <is>
          <t>активный</t>
        </is>
      </c>
      <c r="M47" s="6" t="n">
        <v>46262</v>
      </c>
      <c r="N47" t="inlineStr">
        <is>
          <t>Кондиционеры MDV VRF</t>
        </is>
      </c>
      <c r="O47" t="inlineStr">
        <is>
          <t>28.0 кВт охл.</t>
        </is>
      </c>
    </row>
    <row r="48">
      <c r="A48" t="inlineStr">
        <is>
          <t>МАТ.VRF.ВНУТ.047</t>
        </is>
      </c>
      <c r="B48" s="3" t="inlineStr">
        <is>
          <t>MDVI3-280OAVR12D</t>
        </is>
      </c>
      <c r="C48" t="inlineStr"/>
      <c r="D48" t="inlineStr">
        <is>
          <t>MDV</t>
        </is>
      </c>
      <c r="E48" t="inlineStr">
        <is>
          <t>Дженерал-Трейд (АЯК)</t>
        </is>
      </c>
      <c r="F48" t="inlineStr">
        <is>
          <t>шт</t>
        </is>
      </c>
      <c r="G48" t="inlineStr">
        <is>
          <t>VRF.ВНУТ</t>
        </is>
      </c>
      <c r="H48" s="4" t="n">
        <v>2616.09</v>
      </c>
      <c r="I48" s="4" t="n">
        <v>2746.89</v>
      </c>
      <c r="J48" t="inlineStr">
        <is>
          <t>USD</t>
        </is>
      </c>
      <c r="K48" t="n">
        <v>1</v>
      </c>
      <c r="L48" t="inlineStr">
        <is>
          <t>активный</t>
        </is>
      </c>
      <c r="M48" s="6" t="n">
        <v>46262</v>
      </c>
      <c r="N48" t="inlineStr">
        <is>
          <t>Кондиционеры MDV VRF</t>
        </is>
      </c>
      <c r="O48" t="inlineStr">
        <is>
          <t>28.0 кВт охл.</t>
        </is>
      </c>
    </row>
    <row r="49">
      <c r="A49" t="inlineStr">
        <is>
          <t>МАТ.VRF.ВНУТ.048</t>
        </is>
      </c>
      <c r="B49" s="3" t="inlineStr">
        <is>
          <t>MDVI3-280OAVR12D(A)</t>
        </is>
      </c>
      <c r="C49" t="inlineStr"/>
      <c r="D49" t="inlineStr">
        <is>
          <t>MDV</t>
        </is>
      </c>
      <c r="E49" t="inlineStr">
        <is>
          <t>Дженерал-Трейд (АЯК)</t>
        </is>
      </c>
      <c r="F49" t="inlineStr">
        <is>
          <t>шт</t>
        </is>
      </c>
      <c r="G49" t="inlineStr">
        <is>
          <t>VRF.ВНУТ</t>
        </is>
      </c>
      <c r="H49" s="4" t="n">
        <v>1507.11</v>
      </c>
      <c r="I49" s="4" t="n">
        <v>1582.46</v>
      </c>
      <c r="J49" t="inlineStr">
        <is>
          <t>USD</t>
        </is>
      </c>
      <c r="K49" t="n">
        <v>1</v>
      </c>
      <c r="L49" t="inlineStr">
        <is>
          <t>активный</t>
        </is>
      </c>
      <c r="M49" s="6" t="n">
        <v>46262</v>
      </c>
      <c r="N49" t="inlineStr">
        <is>
          <t>Кондиционеры MDV VRF</t>
        </is>
      </c>
      <c r="O49" t="inlineStr">
        <is>
          <t>28.0 кВт охл.</t>
        </is>
      </c>
    </row>
    <row r="50">
      <c r="A50" t="inlineStr">
        <is>
          <t>МАТ.VRF.ВНУТ.049</t>
        </is>
      </c>
      <c r="B50" s="3" t="inlineStr">
        <is>
          <t>MDVI3-28C1VR12D</t>
        </is>
      </c>
      <c r="C50" t="inlineStr"/>
      <c r="D50" t="inlineStr">
        <is>
          <t>MDV</t>
        </is>
      </c>
      <c r="E50" t="inlineStr">
        <is>
          <t>Дженерал-Трейд (АЯК)</t>
        </is>
      </c>
      <c r="F50" t="inlineStr">
        <is>
          <t>шт</t>
        </is>
      </c>
      <c r="G50" t="inlineStr">
        <is>
          <t>VRF.ВНУТ</t>
        </is>
      </c>
      <c r="H50" s="4" t="n">
        <v>629.11</v>
      </c>
      <c r="I50" s="4" t="n">
        <v>660.5700000000001</v>
      </c>
      <c r="J50" t="inlineStr">
        <is>
          <t>USD</t>
        </is>
      </c>
      <c r="K50" t="n">
        <v>1</v>
      </c>
      <c r="L50" t="inlineStr">
        <is>
          <t>активный</t>
        </is>
      </c>
      <c r="M50" s="6" t="n">
        <v>46262</v>
      </c>
      <c r="N50" t="inlineStr">
        <is>
          <t>Кондиционеры MDV VRF</t>
        </is>
      </c>
      <c r="O50" t="inlineStr">
        <is>
          <t>2.8 кВт охл.</t>
        </is>
      </c>
    </row>
    <row r="51">
      <c r="A51" t="inlineStr">
        <is>
          <t>МАТ.VRF.ВНУТ.050</t>
        </is>
      </c>
      <c r="B51" s="3" t="inlineStr">
        <is>
          <t>MDVI3-28C2VR12D</t>
        </is>
      </c>
      <c r="C51" t="inlineStr"/>
      <c r="D51" t="inlineStr">
        <is>
          <t>MDV</t>
        </is>
      </c>
      <c r="E51" t="inlineStr">
        <is>
          <t>Дженерал-Трейд (АЯК)</t>
        </is>
      </c>
      <c r="F51" t="inlineStr">
        <is>
          <t>шт</t>
        </is>
      </c>
      <c r="G51" t="inlineStr">
        <is>
          <t>VRF.ВНУТ</t>
        </is>
      </c>
      <c r="H51" s="4" t="n">
        <v>718.58</v>
      </c>
      <c r="I51" s="4" t="n">
        <v>754.51</v>
      </c>
      <c r="J51" t="inlineStr">
        <is>
          <t>USD</t>
        </is>
      </c>
      <c r="K51" t="n">
        <v>1</v>
      </c>
      <c r="L51" t="inlineStr">
        <is>
          <t>активный</t>
        </is>
      </c>
      <c r="M51" s="6" t="n">
        <v>46262</v>
      </c>
      <c r="N51" t="inlineStr">
        <is>
          <t>Кондиционеры MDV VRF</t>
        </is>
      </c>
      <c r="O51" t="inlineStr">
        <is>
          <t>2.8 кВт охл.</t>
        </is>
      </c>
    </row>
    <row r="52">
      <c r="A52" t="inlineStr">
        <is>
          <t>МАТ.VRF.ВНУТ.051</t>
        </is>
      </c>
      <c r="B52" s="3" t="inlineStr">
        <is>
          <t>MDVI3-28C4CVR12D</t>
        </is>
      </c>
      <c r="C52" t="inlineStr"/>
      <c r="D52" t="inlineStr">
        <is>
          <t>MDV</t>
        </is>
      </c>
      <c r="E52" t="inlineStr">
        <is>
          <t>Дженерал-Трейд (АЯК)</t>
        </is>
      </c>
      <c r="F52" t="inlineStr">
        <is>
          <t>шт</t>
        </is>
      </c>
      <c r="G52" t="inlineStr">
        <is>
          <t>VRF.ВНУТ</t>
        </is>
      </c>
      <c r="H52" s="4" t="n">
        <v>518.5</v>
      </c>
      <c r="I52" s="4" t="n">
        <v>544.4299999999999</v>
      </c>
      <c r="J52" t="inlineStr">
        <is>
          <t>USD</t>
        </is>
      </c>
      <c r="K52" t="n">
        <v>1</v>
      </c>
      <c r="L52" t="inlineStr">
        <is>
          <t>активный</t>
        </is>
      </c>
      <c r="M52" s="6" t="n">
        <v>46262</v>
      </c>
      <c r="N52" t="inlineStr">
        <is>
          <t>Кондиционеры MDV VRF</t>
        </is>
      </c>
      <c r="O52" t="inlineStr">
        <is>
          <t>2.8 кВт охл.</t>
        </is>
      </c>
    </row>
    <row r="53">
      <c r="A53" t="inlineStr">
        <is>
          <t>МАТ.VRF.ВНУТ.052</t>
        </is>
      </c>
      <c r="B53" s="3" t="inlineStr">
        <is>
          <t>MDVI3-28C4VR12D</t>
        </is>
      </c>
      <c r="C53" t="inlineStr"/>
      <c r="D53" t="inlineStr">
        <is>
          <t>MDV</t>
        </is>
      </c>
      <c r="E53" t="inlineStr">
        <is>
          <t>Дженерал-Трейд (АЯК)</t>
        </is>
      </c>
      <c r="F53" t="inlineStr">
        <is>
          <t>шт</t>
        </is>
      </c>
      <c r="G53" t="inlineStr">
        <is>
          <t>VRF.ВНУТ</t>
        </is>
      </c>
      <c r="H53" s="4" t="n">
        <v>590.0700000000001</v>
      </c>
      <c r="I53" s="4" t="n">
        <v>619.58</v>
      </c>
      <c r="J53" t="inlineStr">
        <is>
          <t>USD</t>
        </is>
      </c>
      <c r="K53" t="n">
        <v>1</v>
      </c>
      <c r="L53" t="inlineStr">
        <is>
          <t>активный</t>
        </is>
      </c>
      <c r="M53" s="6" t="n">
        <v>46262</v>
      </c>
      <c r="N53" t="inlineStr">
        <is>
          <t>Кондиционеры MDV VRF</t>
        </is>
      </c>
      <c r="O53" t="inlineStr">
        <is>
          <t>2.8 кВт охл.</t>
        </is>
      </c>
    </row>
    <row r="54">
      <c r="A54" t="inlineStr">
        <is>
          <t>МАТ.VRF.ВНУТ.053</t>
        </is>
      </c>
      <c r="B54" s="3" t="inlineStr">
        <is>
          <t>MDVI3-28D1VR12D</t>
        </is>
      </c>
      <c r="C54" t="inlineStr"/>
      <c r="D54" t="inlineStr">
        <is>
          <t>MDV</t>
        </is>
      </c>
      <c r="E54" t="inlineStr">
        <is>
          <t>Дженерал-Трейд (АЯК)</t>
        </is>
      </c>
      <c r="F54" t="inlineStr">
        <is>
          <t>шт</t>
        </is>
      </c>
      <c r="G54" t="inlineStr">
        <is>
          <t>VRF.ВНУТ</t>
        </is>
      </c>
      <c r="H54" s="4" t="n">
        <v>533.14</v>
      </c>
      <c r="I54" s="4" t="n">
        <v>559.8</v>
      </c>
      <c r="J54" t="inlineStr">
        <is>
          <t>USD</t>
        </is>
      </c>
      <c r="K54" t="n">
        <v>1</v>
      </c>
      <c r="L54" t="inlineStr">
        <is>
          <t>активный</t>
        </is>
      </c>
      <c r="M54" s="6" t="n">
        <v>46262</v>
      </c>
      <c r="N54" t="inlineStr">
        <is>
          <t>Кондиционеры MDV VRF</t>
        </is>
      </c>
      <c r="O54" t="inlineStr">
        <is>
          <t>2.8 кВт охл.</t>
        </is>
      </c>
    </row>
    <row r="55">
      <c r="A55" t="inlineStr">
        <is>
          <t>МАТ.VRF.ВНУТ.054</t>
        </is>
      </c>
      <c r="B55" s="3" t="inlineStr">
        <is>
          <t>MDVI3-28D2VR12D</t>
        </is>
      </c>
      <c r="C55" t="inlineStr"/>
      <c r="D55" t="inlineStr">
        <is>
          <t>MDV</t>
        </is>
      </c>
      <c r="E55" t="inlineStr">
        <is>
          <t>Дженерал-Трейд (АЯК)</t>
        </is>
      </c>
      <c r="F55" t="inlineStr">
        <is>
          <t>шт</t>
        </is>
      </c>
      <c r="G55" t="inlineStr">
        <is>
          <t>VRF.ВНУТ</t>
        </is>
      </c>
      <c r="H55" s="4" t="n">
        <v>512.8099999999999</v>
      </c>
      <c r="I55" s="4" t="n">
        <v>538.45</v>
      </c>
      <c r="J55" t="inlineStr">
        <is>
          <t>USD</t>
        </is>
      </c>
      <c r="K55" t="n">
        <v>1</v>
      </c>
      <c r="L55" t="inlineStr">
        <is>
          <t>активный</t>
        </is>
      </c>
      <c r="M55" s="6" t="n">
        <v>46262</v>
      </c>
      <c r="N55" t="inlineStr">
        <is>
          <t>Кондиционеры MDV VRF</t>
        </is>
      </c>
      <c r="O55" t="inlineStr">
        <is>
          <t>2.8 кВт охл.</t>
        </is>
      </c>
    </row>
    <row r="56">
      <c r="A56" t="inlineStr">
        <is>
          <t>МАТ.VRF.ВНУТ.055</t>
        </is>
      </c>
      <c r="B56" s="3" t="inlineStr">
        <is>
          <t>MDVI3-28FS3VR12D</t>
        </is>
      </c>
      <c r="C56" t="inlineStr"/>
      <c r="D56" t="inlineStr">
        <is>
          <t>MDV</t>
        </is>
      </c>
      <c r="E56" t="inlineStr">
        <is>
          <t>Дженерал-Трейд (АЯК)</t>
        </is>
      </c>
      <c r="F56" t="inlineStr">
        <is>
          <t>шт</t>
        </is>
      </c>
      <c r="G56" t="inlineStr">
        <is>
          <t>VRF.ВНУТ</t>
        </is>
      </c>
      <c r="H56" s="4" t="n">
        <v>661.24</v>
      </c>
      <c r="I56" s="4" t="n">
        <v>694.3</v>
      </c>
      <c r="J56" t="inlineStr">
        <is>
          <t>USD</t>
        </is>
      </c>
      <c r="K56" t="n">
        <v>1</v>
      </c>
      <c r="L56" t="inlineStr">
        <is>
          <t>активный</t>
        </is>
      </c>
      <c r="M56" s="6" t="n">
        <v>46262</v>
      </c>
      <c r="N56" t="inlineStr">
        <is>
          <t>Кондиционеры MDV VRF</t>
        </is>
      </c>
      <c r="O56" t="inlineStr">
        <is>
          <t>2.8 кВт охл.</t>
        </is>
      </c>
    </row>
    <row r="57">
      <c r="A57" t="inlineStr">
        <is>
          <t>МАТ.VRF.ВНУТ.056</t>
        </is>
      </c>
      <c r="B57" s="3" t="inlineStr">
        <is>
          <t>MDVI3-28FS4VR12D</t>
        </is>
      </c>
      <c r="C57" t="inlineStr"/>
      <c r="D57" t="inlineStr">
        <is>
          <t>MDV</t>
        </is>
      </c>
      <c r="E57" t="inlineStr">
        <is>
          <t>Дженерал-Трейд (АЯК)</t>
        </is>
      </c>
      <c r="F57" t="inlineStr">
        <is>
          <t>шт</t>
        </is>
      </c>
      <c r="G57" t="inlineStr">
        <is>
          <t>VRF.ВНУТ</t>
        </is>
      </c>
      <c r="H57" s="4" t="n">
        <v>726.3099999999999</v>
      </c>
      <c r="I57" s="4" t="n">
        <v>762.62</v>
      </c>
      <c r="J57" t="inlineStr">
        <is>
          <t>USD</t>
        </is>
      </c>
      <c r="K57" t="n">
        <v>1</v>
      </c>
      <c r="L57" t="inlineStr">
        <is>
          <t>активный</t>
        </is>
      </c>
      <c r="M57" s="6" t="n">
        <v>46262</v>
      </c>
      <c r="N57" t="inlineStr">
        <is>
          <t>Кондиционеры MDV VRF</t>
        </is>
      </c>
      <c r="O57" t="inlineStr">
        <is>
          <t>2.8 кВт охл.</t>
        </is>
      </c>
    </row>
    <row r="58">
      <c r="A58" t="inlineStr">
        <is>
          <t>МАТ.VRF.ВНУТ.057</t>
        </is>
      </c>
      <c r="B58" s="3" t="inlineStr">
        <is>
          <t>MDVI3-28FS5VR12D</t>
        </is>
      </c>
      <c r="C58" t="inlineStr"/>
      <c r="D58" t="inlineStr">
        <is>
          <t>MDV</t>
        </is>
      </c>
      <c r="E58" t="inlineStr">
        <is>
          <t>Дженерал-Трейд (АЯК)</t>
        </is>
      </c>
      <c r="F58" t="inlineStr">
        <is>
          <t>шт</t>
        </is>
      </c>
      <c r="G58" t="inlineStr">
        <is>
          <t>VRF.ВНУТ</t>
        </is>
      </c>
      <c r="H58" s="4" t="n">
        <v>726.3099999999999</v>
      </c>
      <c r="I58" s="4" t="n">
        <v>762.62</v>
      </c>
      <c r="J58" t="inlineStr">
        <is>
          <t>USD</t>
        </is>
      </c>
      <c r="K58" t="n">
        <v>1</v>
      </c>
      <c r="L58" t="inlineStr">
        <is>
          <t>активный</t>
        </is>
      </c>
      <c r="M58" s="6" t="n">
        <v>46262</v>
      </c>
      <c r="N58" t="inlineStr">
        <is>
          <t>Кондиционеры MDV VRF</t>
        </is>
      </c>
      <c r="O58" t="inlineStr">
        <is>
          <t>2.8 кВт охл.</t>
        </is>
      </c>
    </row>
    <row r="59">
      <c r="A59" t="inlineStr">
        <is>
          <t>МАТ.VRF.ВНУТ.058</t>
        </is>
      </c>
      <c r="B59" s="3" t="inlineStr">
        <is>
          <t>MDVI3-28WMVR12D</t>
        </is>
      </c>
      <c r="C59" t="inlineStr"/>
      <c r="D59" t="inlineStr">
        <is>
          <t>MDV</t>
        </is>
      </c>
      <c r="E59" t="inlineStr">
        <is>
          <t>Дженерал-Трейд (АЯК)</t>
        </is>
      </c>
      <c r="F59" t="inlineStr">
        <is>
          <t>шт</t>
        </is>
      </c>
      <c r="G59" t="inlineStr">
        <is>
          <t>VRF.ВНУТ</t>
        </is>
      </c>
      <c r="H59" s="4" t="n">
        <v>433.91</v>
      </c>
      <c r="I59" s="4" t="n">
        <v>455.61</v>
      </c>
      <c r="J59" t="inlineStr">
        <is>
          <t>USD</t>
        </is>
      </c>
      <c r="K59" t="n">
        <v>1</v>
      </c>
      <c r="L59" t="inlineStr">
        <is>
          <t>активный</t>
        </is>
      </c>
      <c r="M59" s="6" t="n">
        <v>46262</v>
      </c>
      <c r="N59" t="inlineStr">
        <is>
          <t>Кондиционеры MDV VRF</t>
        </is>
      </c>
      <c r="O59" t="inlineStr">
        <is>
          <t>2.8 кВт охл.</t>
        </is>
      </c>
    </row>
    <row r="60">
      <c r="A60" t="inlineStr">
        <is>
          <t>МАТ.VRF.ВНУТ.059</t>
        </is>
      </c>
      <c r="B60" s="3" t="inlineStr">
        <is>
          <t>MDVI3-28WMVR12D-B</t>
        </is>
      </c>
      <c r="C60" t="inlineStr"/>
      <c r="D60" t="inlineStr">
        <is>
          <t>MDV</t>
        </is>
      </c>
      <c r="E60" t="inlineStr">
        <is>
          <t>Дженерал-Трейд (АЯК)</t>
        </is>
      </c>
      <c r="F60" t="inlineStr">
        <is>
          <t>шт</t>
        </is>
      </c>
      <c r="G60" t="inlineStr">
        <is>
          <t>VRF.ВНУТ</t>
        </is>
      </c>
      <c r="H60" s="4" t="n">
        <v>577.0599999999999</v>
      </c>
      <c r="I60" s="4" t="n">
        <v>605.91</v>
      </c>
      <c r="J60" t="inlineStr">
        <is>
          <t>USD</t>
        </is>
      </c>
      <c r="K60" t="n">
        <v>1</v>
      </c>
      <c r="L60" t="inlineStr">
        <is>
          <t>активный</t>
        </is>
      </c>
      <c r="M60" s="6" t="n">
        <v>46262</v>
      </c>
      <c r="N60" t="inlineStr">
        <is>
          <t>Кондиционеры MDV VRF</t>
        </is>
      </c>
      <c r="O60" t="inlineStr">
        <is>
          <t>2.8 кВт охл.</t>
        </is>
      </c>
    </row>
    <row r="61">
      <c r="A61" t="inlineStr">
        <is>
          <t>МАТ.VRF.ВНУТ.060</t>
        </is>
      </c>
      <c r="B61" s="3" t="inlineStr">
        <is>
          <t>MDVI3-335D3VR12D</t>
        </is>
      </c>
      <c r="C61" t="inlineStr"/>
      <c r="D61" t="inlineStr">
        <is>
          <t>MDV</t>
        </is>
      </c>
      <c r="E61" t="inlineStr">
        <is>
          <t>Дженерал-Трейд (АЯК)</t>
        </is>
      </c>
      <c r="F61" t="inlineStr">
        <is>
          <t>шт</t>
        </is>
      </c>
      <c r="G61" t="inlineStr">
        <is>
          <t>VRF.ВНУТ</t>
        </is>
      </c>
      <c r="H61" s="4" t="n">
        <v>2389.57</v>
      </c>
      <c r="I61" s="4" t="n">
        <v>2509.05</v>
      </c>
      <c r="J61" t="inlineStr">
        <is>
          <t>USD</t>
        </is>
      </c>
      <c r="K61" t="n">
        <v>1</v>
      </c>
      <c r="L61" t="inlineStr">
        <is>
          <t>активный</t>
        </is>
      </c>
      <c r="M61" s="6" t="n">
        <v>46262</v>
      </c>
      <c r="N61" t="inlineStr">
        <is>
          <t>Кондиционеры MDV VRF</t>
        </is>
      </c>
      <c r="O61" t="inlineStr">
        <is>
          <t>33.5 кВт охл.</t>
        </is>
      </c>
    </row>
    <row r="62">
      <c r="A62" t="inlineStr">
        <is>
          <t>МАТ.VRF.ВНУТ.061</t>
        </is>
      </c>
      <c r="B62" s="3" t="inlineStr">
        <is>
          <t>MDVI3-335OAVR12D</t>
        </is>
      </c>
      <c r="C62" t="inlineStr"/>
      <c r="D62" t="inlineStr">
        <is>
          <t>MDV</t>
        </is>
      </c>
      <c r="E62" t="inlineStr">
        <is>
          <t>Дженерал-Трейд (АЯК)</t>
        </is>
      </c>
      <c r="F62" t="inlineStr">
        <is>
          <t>шт</t>
        </is>
      </c>
      <c r="G62" t="inlineStr">
        <is>
          <t>VRF.ВНУТ</t>
        </is>
      </c>
      <c r="H62" s="4" t="n">
        <v>2654.72</v>
      </c>
      <c r="I62" s="4" t="n">
        <v>2787.46</v>
      </c>
      <c r="J62" t="inlineStr">
        <is>
          <t>USD</t>
        </is>
      </c>
      <c r="K62" t="n">
        <v>1</v>
      </c>
      <c r="L62" t="inlineStr">
        <is>
          <t>активный</t>
        </is>
      </c>
      <c r="M62" s="6" t="n">
        <v>46262</v>
      </c>
      <c r="N62" t="inlineStr">
        <is>
          <t>Кондиционеры MDV VRF</t>
        </is>
      </c>
      <c r="O62" t="inlineStr">
        <is>
          <t>33.5 кВт охл.</t>
        </is>
      </c>
    </row>
    <row r="63">
      <c r="A63" t="inlineStr">
        <is>
          <t>МАТ.VRF.ВНУТ.062</t>
        </is>
      </c>
      <c r="B63" s="3" t="inlineStr">
        <is>
          <t>MDVI3-36C1VR12D</t>
        </is>
      </c>
      <c r="C63" t="inlineStr"/>
      <c r="D63" t="inlineStr">
        <is>
          <t>MDV</t>
        </is>
      </c>
      <c r="E63" t="inlineStr">
        <is>
          <t>Дженерал-Трейд (АЯК)</t>
        </is>
      </c>
      <c r="F63" t="inlineStr">
        <is>
          <t>шт</t>
        </is>
      </c>
      <c r="G63" t="inlineStr">
        <is>
          <t>VRF.ВНУТ</t>
        </is>
      </c>
      <c r="H63" s="4" t="n">
        <v>653.92</v>
      </c>
      <c r="I63" s="4" t="n">
        <v>686.62</v>
      </c>
      <c r="J63" t="inlineStr">
        <is>
          <t>USD</t>
        </is>
      </c>
      <c r="K63" t="n">
        <v>1</v>
      </c>
      <c r="L63" t="inlineStr">
        <is>
          <t>активный</t>
        </is>
      </c>
      <c r="M63" s="6" t="n">
        <v>46262</v>
      </c>
      <c r="N63" t="inlineStr">
        <is>
          <t>Кондиционеры MDV VRF</t>
        </is>
      </c>
      <c r="O63" t="inlineStr">
        <is>
          <t>3.6 кВт охл.</t>
        </is>
      </c>
    </row>
    <row r="64">
      <c r="A64" t="inlineStr">
        <is>
          <t>МАТ.VRF.ВНУТ.063</t>
        </is>
      </c>
      <c r="B64" s="3" t="inlineStr">
        <is>
          <t>MDVI3-36C2VR12D</t>
        </is>
      </c>
      <c r="C64" t="inlineStr"/>
      <c r="D64" t="inlineStr">
        <is>
          <t>MDV</t>
        </is>
      </c>
      <c r="E64" t="inlineStr">
        <is>
          <t>Дженерал-Трейд (АЯК)</t>
        </is>
      </c>
      <c r="F64" t="inlineStr">
        <is>
          <t>шт</t>
        </is>
      </c>
      <c r="G64" t="inlineStr">
        <is>
          <t>VRF.ВНУТ</t>
        </is>
      </c>
      <c r="H64" s="4" t="n">
        <v>764.53</v>
      </c>
      <c r="I64" s="4" t="n">
        <v>802.76</v>
      </c>
      <c r="J64" t="inlineStr">
        <is>
          <t>USD</t>
        </is>
      </c>
      <c r="K64" t="n">
        <v>1</v>
      </c>
      <c r="L64" t="inlineStr">
        <is>
          <t>активный</t>
        </is>
      </c>
      <c r="M64" s="6" t="n">
        <v>46262</v>
      </c>
      <c r="N64" t="inlineStr">
        <is>
          <t>Кондиционеры MDV VRF</t>
        </is>
      </c>
      <c r="O64" t="inlineStr">
        <is>
          <t>3.6 кВт охл.</t>
        </is>
      </c>
    </row>
    <row r="65">
      <c r="A65" t="inlineStr">
        <is>
          <t>МАТ.VRF.ВНУТ.064</t>
        </is>
      </c>
      <c r="B65" s="3" t="inlineStr">
        <is>
          <t>MDVI3-36C4CVR12D</t>
        </is>
      </c>
      <c r="C65" t="inlineStr"/>
      <c r="D65" t="inlineStr">
        <is>
          <t>MDV</t>
        </is>
      </c>
      <c r="E65" t="inlineStr">
        <is>
          <t>Дженерал-Трейд (АЯК)</t>
        </is>
      </c>
      <c r="F65" t="inlineStr">
        <is>
          <t>шт</t>
        </is>
      </c>
      <c r="G65" t="inlineStr">
        <is>
          <t>VRF.ВНУТ</t>
        </is>
      </c>
      <c r="H65" s="4" t="n">
        <v>551.85</v>
      </c>
      <c r="I65" s="4" t="n">
        <v>579.4400000000001</v>
      </c>
      <c r="J65" t="inlineStr">
        <is>
          <t>USD</t>
        </is>
      </c>
      <c r="K65" t="n">
        <v>1</v>
      </c>
      <c r="L65" t="inlineStr">
        <is>
          <t>активный</t>
        </is>
      </c>
      <c r="M65" s="6" t="n">
        <v>46262</v>
      </c>
      <c r="N65" t="inlineStr">
        <is>
          <t>Кондиционеры MDV VRF</t>
        </is>
      </c>
      <c r="O65" t="inlineStr">
        <is>
          <t>3.6 кВт охл.</t>
        </is>
      </c>
    </row>
    <row r="66">
      <c r="A66" t="inlineStr">
        <is>
          <t>МАТ.VRF.ВНУТ.065</t>
        </is>
      </c>
      <c r="B66" s="3" t="inlineStr">
        <is>
          <t>MDVI3-36C4VR12D</t>
        </is>
      </c>
      <c r="C66" t="inlineStr"/>
      <c r="D66" t="inlineStr">
        <is>
          <t>MDV</t>
        </is>
      </c>
      <c r="E66" t="inlineStr">
        <is>
          <t>Дженерал-Трейд (АЯК)</t>
        </is>
      </c>
      <c r="F66" t="inlineStr">
        <is>
          <t>шт</t>
        </is>
      </c>
      <c r="G66" t="inlineStr">
        <is>
          <t>VRF.ВНУТ</t>
        </is>
      </c>
      <c r="H66" s="4" t="n">
        <v>599.83</v>
      </c>
      <c r="I66" s="4" t="n">
        <v>629.83</v>
      </c>
      <c r="J66" t="inlineStr">
        <is>
          <t>USD</t>
        </is>
      </c>
      <c r="K66" t="n">
        <v>1</v>
      </c>
      <c r="L66" t="inlineStr">
        <is>
          <t>активный</t>
        </is>
      </c>
      <c r="M66" s="6" t="n">
        <v>46262</v>
      </c>
      <c r="N66" t="inlineStr">
        <is>
          <t>Кондиционеры MDV VRF</t>
        </is>
      </c>
      <c r="O66" t="inlineStr">
        <is>
          <t>3.6 кВт охл.</t>
        </is>
      </c>
    </row>
    <row r="67">
      <c r="A67" t="inlineStr">
        <is>
          <t>МАТ.VRF.ВНУТ.066</t>
        </is>
      </c>
      <c r="B67" s="3" t="inlineStr">
        <is>
          <t>MDVI3-36CFVR12D</t>
        </is>
      </c>
      <c r="C67" t="inlineStr"/>
      <c r="D67" t="inlineStr">
        <is>
          <t>MDV</t>
        </is>
      </c>
      <c r="E67" t="inlineStr">
        <is>
          <t>Дженерал-Трейд (АЯК)</t>
        </is>
      </c>
      <c r="F67" t="inlineStr">
        <is>
          <t>шт</t>
        </is>
      </c>
      <c r="G67" t="inlineStr">
        <is>
          <t>VRF.ВНУТ</t>
        </is>
      </c>
      <c r="H67" s="4" t="n">
        <v>809.67</v>
      </c>
      <c r="I67" s="4" t="n">
        <v>850.16</v>
      </c>
      <c r="J67" t="inlineStr">
        <is>
          <t>USD</t>
        </is>
      </c>
      <c r="K67" t="n">
        <v>1</v>
      </c>
      <c r="L67" t="inlineStr">
        <is>
          <t>активный</t>
        </is>
      </c>
      <c r="M67" s="6" t="n">
        <v>46262</v>
      </c>
      <c r="N67" t="inlineStr">
        <is>
          <t>Кондиционеры MDV VRF</t>
        </is>
      </c>
      <c r="O67" t="inlineStr">
        <is>
          <t>3.6 кВт охл.</t>
        </is>
      </c>
    </row>
    <row r="68">
      <c r="A68" t="inlineStr">
        <is>
          <t>МАТ.VRF.ВНУТ.067</t>
        </is>
      </c>
      <c r="B68" s="3" t="inlineStr">
        <is>
          <t>MDVI3-36D1VR12D</t>
        </is>
      </c>
      <c r="C68" t="inlineStr"/>
      <c r="D68" t="inlineStr">
        <is>
          <t>MDV</t>
        </is>
      </c>
      <c r="E68" t="inlineStr">
        <is>
          <t>Дженерал-Трейд (АЯК)</t>
        </is>
      </c>
      <c r="F68" t="inlineStr">
        <is>
          <t>шт</t>
        </is>
      </c>
      <c r="G68" t="inlineStr">
        <is>
          <t>VRF.ВНУТ</t>
        </is>
      </c>
      <c r="H68" s="4" t="n">
        <v>546.15</v>
      </c>
      <c r="I68" s="4" t="n">
        <v>573.46</v>
      </c>
      <c r="J68" t="inlineStr">
        <is>
          <t>USD</t>
        </is>
      </c>
      <c r="K68" t="n">
        <v>1</v>
      </c>
      <c r="L68" t="inlineStr">
        <is>
          <t>активный</t>
        </is>
      </c>
      <c r="M68" s="6" t="n">
        <v>46262</v>
      </c>
      <c r="N68" t="inlineStr">
        <is>
          <t>Кондиционеры MDV VRF</t>
        </is>
      </c>
      <c r="O68" t="inlineStr">
        <is>
          <t>3.6 кВт охл.</t>
        </is>
      </c>
    </row>
    <row r="69">
      <c r="A69" t="inlineStr">
        <is>
          <t>МАТ.VRF.ВНУТ.068</t>
        </is>
      </c>
      <c r="B69" s="3" t="inlineStr">
        <is>
          <t>MDVI3-36D2VR12D</t>
        </is>
      </c>
      <c r="C69" t="inlineStr"/>
      <c r="D69" t="inlineStr">
        <is>
          <t>MDV</t>
        </is>
      </c>
      <c r="E69" t="inlineStr">
        <is>
          <t>Дженерал-Трейд (АЯК)</t>
        </is>
      </c>
      <c r="F69" t="inlineStr">
        <is>
          <t>шт</t>
        </is>
      </c>
      <c r="G69" t="inlineStr">
        <is>
          <t>VRF.ВНУТ</t>
        </is>
      </c>
      <c r="H69" s="4" t="n">
        <v>525.41</v>
      </c>
      <c r="I69" s="4" t="n">
        <v>551.6799999999999</v>
      </c>
      <c r="J69" t="inlineStr">
        <is>
          <t>USD</t>
        </is>
      </c>
      <c r="K69" t="n">
        <v>1</v>
      </c>
      <c r="L69" t="inlineStr">
        <is>
          <t>активный</t>
        </is>
      </c>
      <c r="M69" s="6" t="n">
        <v>46262</v>
      </c>
      <c r="N69" t="inlineStr">
        <is>
          <t>Кондиционеры MDV VRF</t>
        </is>
      </c>
      <c r="O69" t="inlineStr">
        <is>
          <t>3.6 кВт охл.</t>
        </is>
      </c>
    </row>
    <row r="70">
      <c r="A70" t="inlineStr">
        <is>
          <t>МАТ.VRF.ВНУТ.069</t>
        </is>
      </c>
      <c r="B70" s="3" t="inlineStr">
        <is>
          <t>MDVI3-36FS3VR12D</t>
        </is>
      </c>
      <c r="C70" t="inlineStr"/>
      <c r="D70" t="inlineStr">
        <is>
          <t>MDV</t>
        </is>
      </c>
      <c r="E70" t="inlineStr">
        <is>
          <t>Дженерал-Трейд (АЯК)</t>
        </is>
      </c>
      <c r="F70" t="inlineStr">
        <is>
          <t>шт</t>
        </is>
      </c>
      <c r="G70" t="inlineStr">
        <is>
          <t>VRF.ВНУТ</t>
        </is>
      </c>
      <c r="H70" s="4" t="n">
        <v>741.35</v>
      </c>
      <c r="I70" s="4" t="n">
        <v>778.42</v>
      </c>
      <c r="J70" t="inlineStr">
        <is>
          <t>USD</t>
        </is>
      </c>
      <c r="K70" t="n">
        <v>1</v>
      </c>
      <c r="L70" t="inlineStr">
        <is>
          <t>активный</t>
        </is>
      </c>
      <c r="M70" s="6" t="n">
        <v>46262</v>
      </c>
      <c r="N70" t="inlineStr">
        <is>
          <t>Кондиционеры MDV VRF</t>
        </is>
      </c>
      <c r="O70" t="inlineStr">
        <is>
          <t>3.6 кВт охл.</t>
        </is>
      </c>
    </row>
    <row r="71">
      <c r="A71" t="inlineStr">
        <is>
          <t>МАТ.VRF.ВНУТ.070</t>
        </is>
      </c>
      <c r="B71" s="3" t="inlineStr">
        <is>
          <t>MDVI3-36FS4VR12D</t>
        </is>
      </c>
      <c r="C71" t="inlineStr"/>
      <c r="D71" t="inlineStr">
        <is>
          <t>MDV</t>
        </is>
      </c>
      <c r="E71" t="inlineStr">
        <is>
          <t>Дженерал-Трейд (АЯК)</t>
        </is>
      </c>
      <c r="F71" t="inlineStr">
        <is>
          <t>шт</t>
        </is>
      </c>
      <c r="G71" t="inlineStr">
        <is>
          <t>VRF.ВНУТ</t>
        </is>
      </c>
      <c r="H71" s="4" t="n">
        <v>799.1</v>
      </c>
      <c r="I71" s="4" t="n">
        <v>839.0599999999999</v>
      </c>
      <c r="J71" t="inlineStr">
        <is>
          <t>USD</t>
        </is>
      </c>
      <c r="K71" t="n">
        <v>1</v>
      </c>
      <c r="L71" t="inlineStr">
        <is>
          <t>активный</t>
        </is>
      </c>
      <c r="M71" s="6" t="n">
        <v>46262</v>
      </c>
      <c r="N71" t="inlineStr">
        <is>
          <t>Кондиционеры MDV VRF</t>
        </is>
      </c>
      <c r="O71" t="inlineStr">
        <is>
          <t>3.6 кВт охл.</t>
        </is>
      </c>
    </row>
    <row r="72">
      <c r="A72" t="inlineStr">
        <is>
          <t>МАТ.VRF.ВНУТ.071</t>
        </is>
      </c>
      <c r="B72" s="3" t="inlineStr">
        <is>
          <t>MDVI3-36FS5VR12D</t>
        </is>
      </c>
      <c r="C72" t="inlineStr"/>
      <c r="D72" t="inlineStr">
        <is>
          <t>MDV</t>
        </is>
      </c>
      <c r="E72" t="inlineStr">
        <is>
          <t>Дженерал-Трейд (АЯК)</t>
        </is>
      </c>
      <c r="F72" t="inlineStr">
        <is>
          <t>шт</t>
        </is>
      </c>
      <c r="G72" t="inlineStr">
        <is>
          <t>VRF.ВНУТ</t>
        </is>
      </c>
      <c r="H72" s="4" t="n">
        <v>799.1</v>
      </c>
      <c r="I72" s="4" t="n">
        <v>839.0599999999999</v>
      </c>
      <c r="J72" t="inlineStr">
        <is>
          <t>USD</t>
        </is>
      </c>
      <c r="K72" t="n">
        <v>1</v>
      </c>
      <c r="L72" t="inlineStr">
        <is>
          <t>активный</t>
        </is>
      </c>
      <c r="M72" s="6" t="n">
        <v>46262</v>
      </c>
      <c r="N72" t="inlineStr">
        <is>
          <t>Кондиционеры MDV VRF</t>
        </is>
      </c>
      <c r="O72" t="inlineStr">
        <is>
          <t>3.6 кВт охл.</t>
        </is>
      </c>
    </row>
    <row r="73">
      <c r="A73" t="inlineStr">
        <is>
          <t>МАТ.VRF.ВНУТ.072</t>
        </is>
      </c>
      <c r="B73" s="3" t="inlineStr">
        <is>
          <t>MDVI3-36WMVR12D</t>
        </is>
      </c>
      <c r="C73" t="inlineStr"/>
      <c r="D73" t="inlineStr">
        <is>
          <t>MDV</t>
        </is>
      </c>
      <c r="E73" t="inlineStr">
        <is>
          <t>Дженерал-Трейд (АЯК)</t>
        </is>
      </c>
      <c r="F73" t="inlineStr">
        <is>
          <t>шт</t>
        </is>
      </c>
      <c r="G73" t="inlineStr">
        <is>
          <t>VRF.ВНУТ</t>
        </is>
      </c>
      <c r="H73" s="4" t="n">
        <v>481.09</v>
      </c>
      <c r="I73" s="4" t="n">
        <v>505.14</v>
      </c>
      <c r="J73" t="inlineStr">
        <is>
          <t>USD</t>
        </is>
      </c>
      <c r="K73" t="n">
        <v>1</v>
      </c>
      <c r="L73" t="inlineStr">
        <is>
          <t>активный</t>
        </is>
      </c>
      <c r="M73" s="6" t="n">
        <v>46262</v>
      </c>
      <c r="N73" t="inlineStr">
        <is>
          <t>Кондиционеры MDV VRF</t>
        </is>
      </c>
      <c r="O73" t="inlineStr">
        <is>
          <t>3.6 кВт охл.</t>
        </is>
      </c>
    </row>
    <row r="74">
      <c r="A74" t="inlineStr">
        <is>
          <t>МАТ.VRF.ВНУТ.073</t>
        </is>
      </c>
      <c r="B74" s="3" t="inlineStr">
        <is>
          <t>MDVI3-36WMVR12D-B</t>
        </is>
      </c>
      <c r="C74" t="inlineStr"/>
      <c r="D74" t="inlineStr">
        <is>
          <t>MDV</t>
        </is>
      </c>
      <c r="E74" t="inlineStr">
        <is>
          <t>Дженерал-Трейд (АЯК)</t>
        </is>
      </c>
      <c r="F74" t="inlineStr">
        <is>
          <t>шт</t>
        </is>
      </c>
      <c r="G74" t="inlineStr">
        <is>
          <t>VRF.ВНУТ</t>
        </is>
      </c>
      <c r="H74" s="4" t="n">
        <v>619.35</v>
      </c>
      <c r="I74" s="4" t="n">
        <v>650.3200000000001</v>
      </c>
      <c r="J74" t="inlineStr">
        <is>
          <t>USD</t>
        </is>
      </c>
      <c r="K74" t="n">
        <v>1</v>
      </c>
      <c r="L74" t="inlineStr">
        <is>
          <t>активный</t>
        </is>
      </c>
      <c r="M74" s="6" t="n">
        <v>46262</v>
      </c>
      <c r="N74" t="inlineStr">
        <is>
          <t>Кондиционеры MDV VRF</t>
        </is>
      </c>
      <c r="O74" t="inlineStr">
        <is>
          <t>3.6 кВт охл.</t>
        </is>
      </c>
    </row>
    <row r="75">
      <c r="A75" t="inlineStr">
        <is>
          <t>МАТ.VRF.ВНУТ.074</t>
        </is>
      </c>
      <c r="B75" s="3" t="inlineStr">
        <is>
          <t>MDVI3-400D3VR12D</t>
        </is>
      </c>
      <c r="C75" t="inlineStr"/>
      <c r="D75" t="inlineStr">
        <is>
          <t>MDV</t>
        </is>
      </c>
      <c r="E75" t="inlineStr">
        <is>
          <t>Дженерал-Трейд (АЯК)</t>
        </is>
      </c>
      <c r="F75" t="inlineStr">
        <is>
          <t>шт</t>
        </is>
      </c>
      <c r="G75" t="inlineStr">
        <is>
          <t>VRF.ВНУТ</t>
        </is>
      </c>
      <c r="H75" s="4" t="n">
        <v>3721.41</v>
      </c>
      <c r="I75" s="4" t="n">
        <v>3907.48</v>
      </c>
      <c r="J75" t="inlineStr">
        <is>
          <t>USD</t>
        </is>
      </c>
      <c r="K75" t="n">
        <v>1</v>
      </c>
      <c r="L75" t="inlineStr">
        <is>
          <t>активный</t>
        </is>
      </c>
      <c r="M75" s="6" t="n">
        <v>46262</v>
      </c>
      <c r="N75" t="inlineStr">
        <is>
          <t>Кондиционеры MDV VRF</t>
        </is>
      </c>
      <c r="O75" t="inlineStr">
        <is>
          <t>40.0 кВт охл.</t>
        </is>
      </c>
    </row>
    <row r="76">
      <c r="A76" t="inlineStr">
        <is>
          <t>МАТ.VRF.ВНУТ.075</t>
        </is>
      </c>
      <c r="B76" s="3" t="inlineStr">
        <is>
          <t>MDVI3-400OAVR12D</t>
        </is>
      </c>
      <c r="C76" t="inlineStr"/>
      <c r="D76" t="inlineStr">
        <is>
          <t>MDV</t>
        </is>
      </c>
      <c r="E76" t="inlineStr">
        <is>
          <t>Дженерал-Трейд (АЯК)</t>
        </is>
      </c>
      <c r="F76" t="inlineStr">
        <is>
          <t>шт</t>
        </is>
      </c>
      <c r="G76" t="inlineStr">
        <is>
          <t>VRF.ВНУТ</t>
        </is>
      </c>
      <c r="H76" s="4" t="n">
        <v>3235.03</v>
      </c>
      <c r="I76" s="4" t="n">
        <v>3396.79</v>
      </c>
      <c r="J76" t="inlineStr">
        <is>
          <t>USD</t>
        </is>
      </c>
      <c r="K76" t="n">
        <v>1</v>
      </c>
      <c r="L76" t="inlineStr">
        <is>
          <t>активный</t>
        </is>
      </c>
      <c r="M76" s="6" t="n">
        <v>46262</v>
      </c>
      <c r="N76" t="inlineStr">
        <is>
          <t>Кондиционеры MDV VRF</t>
        </is>
      </c>
      <c r="O76" t="inlineStr">
        <is>
          <t>40.0 кВт охл.</t>
        </is>
      </c>
    </row>
    <row r="77">
      <c r="A77" t="inlineStr">
        <is>
          <t>МАТ.VRF.ВНУТ.076</t>
        </is>
      </c>
      <c r="B77" s="3" t="inlineStr">
        <is>
          <t>MDVI3-450D3VR12D</t>
        </is>
      </c>
      <c r="C77" t="inlineStr"/>
      <c r="D77" t="inlineStr">
        <is>
          <t>MDV</t>
        </is>
      </c>
      <c r="E77" t="inlineStr">
        <is>
          <t>Дженерал-Трейд (АЯК)</t>
        </is>
      </c>
      <c r="F77" t="inlineStr">
        <is>
          <t>шт</t>
        </is>
      </c>
      <c r="G77" t="inlineStr">
        <is>
          <t>VRF.ВНУТ</t>
        </is>
      </c>
      <c r="H77" s="4" t="n">
        <v>3893.83</v>
      </c>
      <c r="I77" s="4" t="n">
        <v>4088.53</v>
      </c>
      <c r="J77" t="inlineStr">
        <is>
          <t>USD</t>
        </is>
      </c>
      <c r="K77" t="n">
        <v>1</v>
      </c>
      <c r="L77" t="inlineStr">
        <is>
          <t>активный</t>
        </is>
      </c>
      <c r="M77" s="6" t="n">
        <v>46262</v>
      </c>
      <c r="N77" t="inlineStr">
        <is>
          <t>Кондиционеры MDV VRF</t>
        </is>
      </c>
      <c r="O77" t="inlineStr">
        <is>
          <t>45.0 кВт охл.</t>
        </is>
      </c>
    </row>
    <row r="78">
      <c r="A78" t="inlineStr">
        <is>
          <t>МАТ.VRF.ВНУТ.077</t>
        </is>
      </c>
      <c r="B78" s="3" t="inlineStr">
        <is>
          <t>MDVI3-450OAVR12D</t>
        </is>
      </c>
      <c r="C78" t="inlineStr"/>
      <c r="D78" t="inlineStr">
        <is>
          <t>MDV</t>
        </is>
      </c>
      <c r="E78" t="inlineStr">
        <is>
          <t>Дженерал-Трейд (АЯК)</t>
        </is>
      </c>
      <c r="F78" t="inlineStr">
        <is>
          <t>шт</t>
        </is>
      </c>
      <c r="G78" t="inlineStr">
        <is>
          <t>VRF.ВНУТ</t>
        </is>
      </c>
      <c r="H78" s="4" t="n">
        <v>3378.18</v>
      </c>
      <c r="I78" s="4" t="n">
        <v>3547.09</v>
      </c>
      <c r="J78" t="inlineStr">
        <is>
          <t>USD</t>
        </is>
      </c>
      <c r="K78" t="n">
        <v>1</v>
      </c>
      <c r="L78" t="inlineStr">
        <is>
          <t>активный</t>
        </is>
      </c>
      <c r="M78" s="6" t="n">
        <v>46262</v>
      </c>
      <c r="N78" t="inlineStr">
        <is>
          <t>Кондиционеры MDV VRF</t>
        </is>
      </c>
      <c r="O78" t="inlineStr">
        <is>
          <t>45.0 кВт охл.</t>
        </is>
      </c>
    </row>
    <row r="79">
      <c r="A79" t="inlineStr">
        <is>
          <t>МАТ.VRF.ВНУТ.078</t>
        </is>
      </c>
      <c r="B79" s="3" t="inlineStr">
        <is>
          <t>MDVI3-45C1VR12D</t>
        </is>
      </c>
      <c r="C79" t="inlineStr"/>
      <c r="D79" t="inlineStr">
        <is>
          <t>MDV</t>
        </is>
      </c>
      <c r="E79" t="inlineStr">
        <is>
          <t>Дженерал-Трейд (АЯК)</t>
        </is>
      </c>
      <c r="F79" t="inlineStr">
        <is>
          <t>шт</t>
        </is>
      </c>
      <c r="G79" t="inlineStr">
        <is>
          <t>VRF.ВНУТ</t>
        </is>
      </c>
      <c r="H79" s="4" t="n">
        <v>697.84</v>
      </c>
      <c r="I79" s="4" t="n">
        <v>732.73</v>
      </c>
      <c r="J79" t="inlineStr">
        <is>
          <t>USD</t>
        </is>
      </c>
      <c r="K79" t="n">
        <v>1</v>
      </c>
      <c r="L79" t="inlineStr">
        <is>
          <t>активный</t>
        </is>
      </c>
      <c r="M79" s="6" t="n">
        <v>46262</v>
      </c>
      <c r="N79" t="inlineStr">
        <is>
          <t>Кондиционеры MDV VRF</t>
        </is>
      </c>
      <c r="O79" t="inlineStr">
        <is>
          <t>4.5 кВт охл.</t>
        </is>
      </c>
    </row>
    <row r="80">
      <c r="A80" t="inlineStr">
        <is>
          <t>МАТ.VRF.ВНУТ.079</t>
        </is>
      </c>
      <c r="B80" s="3" t="inlineStr">
        <is>
          <t>MDVI3-45C2VR12D</t>
        </is>
      </c>
      <c r="C80" t="inlineStr"/>
      <c r="D80" t="inlineStr">
        <is>
          <t>MDV</t>
        </is>
      </c>
      <c r="E80" t="inlineStr">
        <is>
          <t>Дженерал-Трейд (АЯК)</t>
        </is>
      </c>
      <c r="F80" t="inlineStr">
        <is>
          <t>шт</t>
        </is>
      </c>
      <c r="G80" t="inlineStr">
        <is>
          <t>VRF.ВНУТ</t>
        </is>
      </c>
      <c r="H80" s="4" t="n">
        <v>778.77</v>
      </c>
      <c r="I80" s="4" t="n">
        <v>817.71</v>
      </c>
      <c r="J80" t="inlineStr">
        <is>
          <t>USD</t>
        </is>
      </c>
      <c r="K80" t="n">
        <v>1</v>
      </c>
      <c r="L80" t="inlineStr">
        <is>
          <t>активный</t>
        </is>
      </c>
      <c r="M80" s="6" t="n">
        <v>46262</v>
      </c>
      <c r="N80" t="inlineStr">
        <is>
          <t>Кондиционеры MDV VRF</t>
        </is>
      </c>
      <c r="O80" t="inlineStr">
        <is>
          <t>4.5 кВт охл.</t>
        </is>
      </c>
    </row>
    <row r="81">
      <c r="A81" t="inlineStr">
        <is>
          <t>МАТ.VRF.ВНУТ.080</t>
        </is>
      </c>
      <c r="B81" s="3" t="inlineStr">
        <is>
          <t>MDVI3-45C4CVR12D</t>
        </is>
      </c>
      <c r="C81" t="inlineStr"/>
      <c r="D81" t="inlineStr">
        <is>
          <t>MDV</t>
        </is>
      </c>
      <c r="E81" t="inlineStr">
        <is>
          <t>Дженерал-Трейд (АЯК)</t>
        </is>
      </c>
      <c r="F81" t="inlineStr">
        <is>
          <t>шт</t>
        </is>
      </c>
      <c r="G81" t="inlineStr">
        <is>
          <t>VRF.ВНУТ</t>
        </is>
      </c>
      <c r="H81" s="4" t="n">
        <v>603.49</v>
      </c>
      <c r="I81" s="4" t="n">
        <v>633.67</v>
      </c>
      <c r="J81" t="inlineStr">
        <is>
          <t>USD</t>
        </is>
      </c>
      <c r="K81" t="n">
        <v>1</v>
      </c>
      <c r="L81" t="inlineStr">
        <is>
          <t>активный</t>
        </is>
      </c>
      <c r="M81" s="6" t="n">
        <v>46262</v>
      </c>
      <c r="N81" t="inlineStr">
        <is>
          <t>Кондиционеры MDV VRF</t>
        </is>
      </c>
      <c r="O81" t="inlineStr">
        <is>
          <t>4.5 кВт охл.</t>
        </is>
      </c>
    </row>
    <row r="82">
      <c r="A82" t="inlineStr">
        <is>
          <t>МАТ.VRF.ВНУТ.081</t>
        </is>
      </c>
      <c r="B82" s="3" t="inlineStr">
        <is>
          <t>MDVI3-45C4VR12D</t>
        </is>
      </c>
      <c r="C82" t="inlineStr"/>
      <c r="D82" t="inlineStr">
        <is>
          <t>MDV</t>
        </is>
      </c>
      <c r="E82" t="inlineStr">
        <is>
          <t>Дженерал-Трейд (АЯК)</t>
        </is>
      </c>
      <c r="F82" t="inlineStr">
        <is>
          <t>шт</t>
        </is>
      </c>
      <c r="G82" t="inlineStr">
        <is>
          <t>VRF.ВНУТ</t>
        </is>
      </c>
      <c r="H82" s="4" t="n">
        <v>633.1799999999999</v>
      </c>
      <c r="I82" s="4" t="n">
        <v>664.84</v>
      </c>
      <c r="J82" t="inlineStr">
        <is>
          <t>USD</t>
        </is>
      </c>
      <c r="K82" t="n">
        <v>1</v>
      </c>
      <c r="L82" t="inlineStr">
        <is>
          <t>активный</t>
        </is>
      </c>
      <c r="M82" s="6" t="n">
        <v>46262</v>
      </c>
      <c r="N82" t="inlineStr">
        <is>
          <t>Кондиционеры MDV VRF</t>
        </is>
      </c>
      <c r="O82" t="inlineStr">
        <is>
          <t>4.5 кВт охл.</t>
        </is>
      </c>
    </row>
    <row r="83">
      <c r="A83" t="inlineStr">
        <is>
          <t>МАТ.VRF.ВНУТ.082</t>
        </is>
      </c>
      <c r="B83" s="3" t="inlineStr">
        <is>
          <t>MDVI3-45CFVR12D</t>
        </is>
      </c>
      <c r="C83" t="inlineStr"/>
      <c r="D83" t="inlineStr">
        <is>
          <t>MDV</t>
        </is>
      </c>
      <c r="E83" t="inlineStr">
        <is>
          <t>Дженерал-Трейд (АЯК)</t>
        </is>
      </c>
      <c r="F83" t="inlineStr">
        <is>
          <t>шт</t>
        </is>
      </c>
      <c r="G83" t="inlineStr">
        <is>
          <t>VRF.ВНУТ</t>
        </is>
      </c>
      <c r="H83" s="4" t="n">
        <v>793</v>
      </c>
      <c r="I83" s="4" t="n">
        <v>832.65</v>
      </c>
      <c r="J83" t="inlineStr">
        <is>
          <t>USD</t>
        </is>
      </c>
      <c r="K83" t="n">
        <v>1</v>
      </c>
      <c r="L83" t="inlineStr">
        <is>
          <t>активный</t>
        </is>
      </c>
      <c r="M83" s="6" t="n">
        <v>46262</v>
      </c>
      <c r="N83" t="inlineStr">
        <is>
          <t>Кондиционеры MDV VRF</t>
        </is>
      </c>
      <c r="O83" t="inlineStr">
        <is>
          <t>4.5 кВт охл.</t>
        </is>
      </c>
    </row>
    <row r="84">
      <c r="A84" t="inlineStr">
        <is>
          <t>МАТ.VRF.ВНУТ.083</t>
        </is>
      </c>
      <c r="B84" s="3" t="inlineStr">
        <is>
          <t>MDVI3-45D1VR12D</t>
        </is>
      </c>
      <c r="C84" t="inlineStr"/>
      <c r="D84" t="inlineStr">
        <is>
          <t>MDV</t>
        </is>
      </c>
      <c r="E84" t="inlineStr">
        <is>
          <t>Дженерал-Трейд (АЯК)</t>
        </is>
      </c>
      <c r="F84" t="inlineStr">
        <is>
          <t>шт</t>
        </is>
      </c>
      <c r="G84" t="inlineStr">
        <is>
          <t>VRF.ВНУТ</t>
        </is>
      </c>
      <c r="H84" s="4" t="n">
        <v>639.28</v>
      </c>
      <c r="I84" s="4" t="n">
        <v>671.24</v>
      </c>
      <c r="J84" t="inlineStr">
        <is>
          <t>USD</t>
        </is>
      </c>
      <c r="K84" t="n">
        <v>1</v>
      </c>
      <c r="L84" t="inlineStr">
        <is>
          <t>активный</t>
        </is>
      </c>
      <c r="M84" s="6" t="n">
        <v>46262</v>
      </c>
      <c r="N84" t="inlineStr">
        <is>
          <t>Кондиционеры MDV VRF</t>
        </is>
      </c>
      <c r="O84" t="inlineStr">
        <is>
          <t>4.5 кВт охл.</t>
        </is>
      </c>
    </row>
    <row r="85">
      <c r="A85" t="inlineStr">
        <is>
          <t>МАТ.VRF.ВНУТ.084</t>
        </is>
      </c>
      <c r="B85" s="3" t="inlineStr">
        <is>
          <t>MDVI3-45D2VR12D</t>
        </is>
      </c>
      <c r="C85" t="inlineStr"/>
      <c r="D85" t="inlineStr">
        <is>
          <t>MDV</t>
        </is>
      </c>
      <c r="E85" t="inlineStr">
        <is>
          <t>Дженерал-Трейд (АЯК)</t>
        </is>
      </c>
      <c r="F85" t="inlineStr">
        <is>
          <t>шт</t>
        </is>
      </c>
      <c r="G85" t="inlineStr">
        <is>
          <t>VRF.ВНУТ</t>
        </is>
      </c>
      <c r="H85" s="4" t="n">
        <v>614.47</v>
      </c>
      <c r="I85" s="4" t="n">
        <v>645.2</v>
      </c>
      <c r="J85" t="inlineStr">
        <is>
          <t>USD</t>
        </is>
      </c>
      <c r="K85" t="n">
        <v>1</v>
      </c>
      <c r="L85" t="inlineStr">
        <is>
          <t>активный</t>
        </is>
      </c>
      <c r="M85" s="6" t="n">
        <v>46262</v>
      </c>
      <c r="N85" t="inlineStr">
        <is>
          <t>Кондиционеры MDV VRF</t>
        </is>
      </c>
      <c r="O85" t="inlineStr">
        <is>
          <t>4.5 кВт охл.</t>
        </is>
      </c>
    </row>
    <row r="86">
      <c r="A86" t="inlineStr">
        <is>
          <t>МАТ.VRF.ВНУТ.085</t>
        </is>
      </c>
      <c r="B86" s="3" t="inlineStr">
        <is>
          <t>MDVI3-45FS3VR12D</t>
        </is>
      </c>
      <c r="C86" t="inlineStr"/>
      <c r="D86" t="inlineStr">
        <is>
          <t>MDV</t>
        </is>
      </c>
      <c r="E86" t="inlineStr">
        <is>
          <t>Дженерал-Трейд (АЯК)</t>
        </is>
      </c>
      <c r="F86" t="inlineStr">
        <is>
          <t>шт</t>
        </is>
      </c>
      <c r="G86" t="inlineStr">
        <is>
          <t>VRF.ВНУТ</t>
        </is>
      </c>
      <c r="H86" s="4" t="n">
        <v>786.09</v>
      </c>
      <c r="I86" s="4" t="n">
        <v>825.39</v>
      </c>
      <c r="J86" t="inlineStr">
        <is>
          <t>USD</t>
        </is>
      </c>
      <c r="K86" t="n">
        <v>1</v>
      </c>
      <c r="L86" t="inlineStr">
        <is>
          <t>активный</t>
        </is>
      </c>
      <c r="M86" s="6" t="n">
        <v>46262</v>
      </c>
      <c r="N86" t="inlineStr">
        <is>
          <t>Кондиционеры MDV VRF</t>
        </is>
      </c>
      <c r="O86" t="inlineStr">
        <is>
          <t>4.5 кВт охл.</t>
        </is>
      </c>
    </row>
    <row r="87">
      <c r="A87" t="inlineStr">
        <is>
          <t>МАТ.VRF.ВНУТ.086</t>
        </is>
      </c>
      <c r="B87" s="3" t="inlineStr">
        <is>
          <t>MDVI3-45FS4VR12D</t>
        </is>
      </c>
      <c r="C87" t="inlineStr"/>
      <c r="D87" t="inlineStr">
        <is>
          <t>MDV</t>
        </is>
      </c>
      <c r="E87" t="inlineStr">
        <is>
          <t>Дженерал-Трейд (АЯК)</t>
        </is>
      </c>
      <c r="F87" t="inlineStr">
        <is>
          <t>шт</t>
        </is>
      </c>
      <c r="G87" t="inlineStr">
        <is>
          <t>VRF.ВНУТ</t>
        </is>
      </c>
      <c r="H87" s="4" t="n">
        <v>851.5599999999999</v>
      </c>
      <c r="I87" s="4" t="n">
        <v>894.14</v>
      </c>
      <c r="J87" t="inlineStr">
        <is>
          <t>USD</t>
        </is>
      </c>
      <c r="K87" t="n">
        <v>1</v>
      </c>
      <c r="L87" t="inlineStr">
        <is>
          <t>активный</t>
        </is>
      </c>
      <c r="M87" s="6" t="n">
        <v>46262</v>
      </c>
      <c r="N87" t="inlineStr">
        <is>
          <t>Кондиционеры MDV VRF</t>
        </is>
      </c>
      <c r="O87" t="inlineStr">
        <is>
          <t>4.5 кВт охл.</t>
        </is>
      </c>
    </row>
    <row r="88">
      <c r="A88" t="inlineStr">
        <is>
          <t>МАТ.VRF.ВНУТ.087</t>
        </is>
      </c>
      <c r="B88" s="3" t="inlineStr">
        <is>
          <t>MDVI3-45FS5VR12D</t>
        </is>
      </c>
      <c r="C88" t="inlineStr"/>
      <c r="D88" t="inlineStr">
        <is>
          <t>MDV</t>
        </is>
      </c>
      <c r="E88" t="inlineStr">
        <is>
          <t>Дженерал-Трейд (АЯК)</t>
        </is>
      </c>
      <c r="F88" t="inlineStr">
        <is>
          <t>шт</t>
        </is>
      </c>
      <c r="G88" t="inlineStr">
        <is>
          <t>VRF.ВНУТ</t>
        </is>
      </c>
      <c r="H88" s="4" t="n">
        <v>853.1900000000001</v>
      </c>
      <c r="I88" s="4" t="n">
        <v>895.85</v>
      </c>
      <c r="J88" t="inlineStr">
        <is>
          <t>USD</t>
        </is>
      </c>
      <c r="K88" t="n">
        <v>1</v>
      </c>
      <c r="L88" t="inlineStr">
        <is>
          <t>активный</t>
        </is>
      </c>
      <c r="M88" s="6" t="n">
        <v>46262</v>
      </c>
      <c r="N88" t="inlineStr">
        <is>
          <t>Кондиционеры MDV VRF</t>
        </is>
      </c>
      <c r="O88" t="inlineStr">
        <is>
          <t>4.5 кВт охл.</t>
        </is>
      </c>
    </row>
    <row r="89">
      <c r="A89" t="inlineStr">
        <is>
          <t>МАТ.VRF.ВНУТ.088</t>
        </is>
      </c>
      <c r="B89" s="3" t="inlineStr">
        <is>
          <t>MDVI3-45WMVR12D</t>
        </is>
      </c>
      <c r="C89" t="inlineStr"/>
      <c r="D89" t="inlineStr">
        <is>
          <t>MDV</t>
        </is>
      </c>
      <c r="E89" t="inlineStr">
        <is>
          <t>Дженерал-Трейд (АЯК)</t>
        </is>
      </c>
      <c r="F89" t="inlineStr">
        <is>
          <t>шт</t>
        </is>
      </c>
      <c r="G89" t="inlineStr">
        <is>
          <t>VRF.ВНУТ</t>
        </is>
      </c>
      <c r="H89" s="4" t="n">
        <v>544.9299999999999</v>
      </c>
      <c r="I89" s="4" t="n">
        <v>572.1799999999999</v>
      </c>
      <c r="J89" t="inlineStr">
        <is>
          <t>USD</t>
        </is>
      </c>
      <c r="K89" t="n">
        <v>1</v>
      </c>
      <c r="L89" t="inlineStr">
        <is>
          <t>активный</t>
        </is>
      </c>
      <c r="M89" s="6" t="n">
        <v>46262</v>
      </c>
      <c r="N89" t="inlineStr">
        <is>
          <t>Кондиционеры MDV VRF</t>
        </is>
      </c>
      <c r="O89" t="inlineStr">
        <is>
          <t>4.5 кВт охл.</t>
        </is>
      </c>
    </row>
    <row r="90">
      <c r="A90" t="inlineStr">
        <is>
          <t>МАТ.VRF.ВНУТ.089</t>
        </is>
      </c>
      <c r="B90" s="3" t="inlineStr">
        <is>
          <t>MDVI3-45WMVR12D-B</t>
        </is>
      </c>
      <c r="C90" t="inlineStr"/>
      <c r="D90" t="inlineStr">
        <is>
          <t>MDV</t>
        </is>
      </c>
      <c r="E90" t="inlineStr">
        <is>
          <t>Дженерал-Трейд (АЯК)</t>
        </is>
      </c>
      <c r="F90" t="inlineStr">
        <is>
          <t>шт</t>
        </is>
      </c>
      <c r="G90" t="inlineStr">
        <is>
          <t>VRF.ВНУТ</t>
        </is>
      </c>
      <c r="H90" s="4" t="n">
        <v>688.08</v>
      </c>
      <c r="I90" s="4" t="n">
        <v>722.48</v>
      </c>
      <c r="J90" t="inlineStr">
        <is>
          <t>USD</t>
        </is>
      </c>
      <c r="K90" t="n">
        <v>1</v>
      </c>
      <c r="L90" t="inlineStr">
        <is>
          <t>активный</t>
        </is>
      </c>
      <c r="M90" s="6" t="n">
        <v>46262</v>
      </c>
      <c r="N90" t="inlineStr">
        <is>
          <t>Кондиционеры MDV VRF</t>
        </is>
      </c>
      <c r="O90" t="inlineStr">
        <is>
          <t>4.5 кВт охл.</t>
        </is>
      </c>
    </row>
    <row r="91">
      <c r="A91" t="inlineStr">
        <is>
          <t>МАТ.VRF.ВНУТ.090</t>
        </is>
      </c>
      <c r="B91" s="3" t="inlineStr">
        <is>
          <t>MDVI3-560D3VR12D</t>
        </is>
      </c>
      <c r="C91" t="inlineStr"/>
      <c r="D91" t="inlineStr">
        <is>
          <t>MDV</t>
        </is>
      </c>
      <c r="E91" t="inlineStr">
        <is>
          <t>Дженерал-Трейд (АЯК)</t>
        </is>
      </c>
      <c r="F91" t="inlineStr">
        <is>
          <t>шт</t>
        </is>
      </c>
      <c r="G91" t="inlineStr">
        <is>
          <t>VRF.ВНУТ</t>
        </is>
      </c>
      <c r="H91" s="4" t="n">
        <v>4083.34</v>
      </c>
      <c r="I91" s="4" t="n">
        <v>4287.51</v>
      </c>
      <c r="J91" t="inlineStr">
        <is>
          <t>USD</t>
        </is>
      </c>
      <c r="K91" t="n">
        <v>1</v>
      </c>
      <c r="L91" t="inlineStr">
        <is>
          <t>активный</t>
        </is>
      </c>
      <c r="M91" s="6" t="n">
        <v>46262</v>
      </c>
      <c r="N91" t="inlineStr">
        <is>
          <t>Кондиционеры MDV VRF</t>
        </is>
      </c>
      <c r="O91" t="inlineStr">
        <is>
          <t>56.0 кВт охл.</t>
        </is>
      </c>
    </row>
    <row r="92">
      <c r="A92" t="inlineStr">
        <is>
          <t>МАТ.VRF.ВНУТ.091</t>
        </is>
      </c>
      <c r="B92" s="3" t="inlineStr">
        <is>
          <t>MDVI3-560OAVR12D</t>
        </is>
      </c>
      <c r="C92" t="inlineStr"/>
      <c r="D92" t="inlineStr">
        <is>
          <t>MDV</t>
        </is>
      </c>
      <c r="E92" t="inlineStr">
        <is>
          <t>Дженерал-Трейд (АЯК)</t>
        </is>
      </c>
      <c r="F92" t="inlineStr">
        <is>
          <t>шт</t>
        </is>
      </c>
      <c r="G92" t="inlineStr">
        <is>
          <t>VRF.ВНУТ</t>
        </is>
      </c>
      <c r="H92" s="4" t="n">
        <v>3758.01</v>
      </c>
      <c r="I92" s="4" t="n">
        <v>3945.91</v>
      </c>
      <c r="J92" t="inlineStr">
        <is>
          <t>USD</t>
        </is>
      </c>
      <c r="K92" t="n">
        <v>1</v>
      </c>
      <c r="L92" t="inlineStr">
        <is>
          <t>активный</t>
        </is>
      </c>
      <c r="M92" s="6" t="n">
        <v>46262</v>
      </c>
      <c r="N92" t="inlineStr">
        <is>
          <t>Кондиционеры MDV VRF</t>
        </is>
      </c>
      <c r="O92" t="inlineStr">
        <is>
          <t>56.0 кВт охл.</t>
        </is>
      </c>
    </row>
    <row r="93">
      <c r="A93" t="inlineStr">
        <is>
          <t>МАТ.VRF.ВНУТ.092</t>
        </is>
      </c>
      <c r="B93" s="3" t="inlineStr">
        <is>
          <t>MDVI3-56C1VR12D</t>
        </is>
      </c>
      <c r="C93" t="inlineStr"/>
      <c r="D93" t="inlineStr">
        <is>
          <t>MDV</t>
        </is>
      </c>
      <c r="E93" t="inlineStr">
        <is>
          <t>Дженерал-Трейд (АЯК)</t>
        </is>
      </c>
      <c r="F93" t="inlineStr">
        <is>
          <t>шт</t>
        </is>
      </c>
      <c r="G93" t="inlineStr">
        <is>
          <t>VRF.ВНУТ</t>
        </is>
      </c>
      <c r="H93" s="4" t="n">
        <v>726.71</v>
      </c>
      <c r="I93" s="4" t="n">
        <v>763.05</v>
      </c>
      <c r="J93" t="inlineStr">
        <is>
          <t>USD</t>
        </is>
      </c>
      <c r="K93" t="n">
        <v>1</v>
      </c>
      <c r="L93" t="inlineStr">
        <is>
          <t>активный</t>
        </is>
      </c>
      <c r="M93" s="6" t="n">
        <v>46262</v>
      </c>
      <c r="N93" t="inlineStr">
        <is>
          <t>Кондиционеры MDV VRF</t>
        </is>
      </c>
      <c r="O93" t="inlineStr">
        <is>
          <t>5.6 кВт охл.</t>
        </is>
      </c>
    </row>
    <row r="94">
      <c r="A94" t="inlineStr">
        <is>
          <t>МАТ.VRF.ВНУТ.093</t>
        </is>
      </c>
      <c r="B94" s="3" t="inlineStr">
        <is>
          <t>MDVI3-56C2VR12D</t>
        </is>
      </c>
      <c r="C94" t="inlineStr"/>
      <c r="D94" t="inlineStr">
        <is>
          <t>MDV</t>
        </is>
      </c>
      <c r="E94" t="inlineStr">
        <is>
          <t>Дженерал-Трейд (АЯК)</t>
        </is>
      </c>
      <c r="F94" t="inlineStr">
        <is>
          <t>шт</t>
        </is>
      </c>
      <c r="G94" t="inlineStr">
        <is>
          <t>VRF.ВНУТ</t>
        </is>
      </c>
      <c r="H94" s="4" t="n">
        <v>805.2</v>
      </c>
      <c r="I94" s="4" t="n">
        <v>845.46</v>
      </c>
      <c r="J94" t="inlineStr">
        <is>
          <t>USD</t>
        </is>
      </c>
      <c r="K94" t="n">
        <v>1</v>
      </c>
      <c r="L94" t="inlineStr">
        <is>
          <t>активный</t>
        </is>
      </c>
      <c r="M94" s="6" t="n">
        <v>46262</v>
      </c>
      <c r="N94" t="inlineStr">
        <is>
          <t>Кондиционеры MDV VRF</t>
        </is>
      </c>
      <c r="O94" t="inlineStr">
        <is>
          <t>5.6 кВт охл.</t>
        </is>
      </c>
    </row>
    <row r="95">
      <c r="A95" t="inlineStr">
        <is>
          <t>МАТ.VRF.ВНУТ.094</t>
        </is>
      </c>
      <c r="B95" s="3" t="inlineStr">
        <is>
          <t>MDVI3-56C4CVR12D</t>
        </is>
      </c>
      <c r="C95" t="inlineStr"/>
      <c r="D95" t="inlineStr">
        <is>
          <t>MDV</t>
        </is>
      </c>
      <c r="E95" t="inlineStr">
        <is>
          <t>Дженерал-Трейд (АЯК)</t>
        </is>
      </c>
      <c r="F95" t="inlineStr">
        <is>
          <t>шт</t>
        </is>
      </c>
      <c r="G95" t="inlineStr">
        <is>
          <t>VRF.ВНУТ</t>
        </is>
      </c>
      <c r="H95" s="4" t="n">
        <v>606.75</v>
      </c>
      <c r="I95" s="4" t="n">
        <v>637.08</v>
      </c>
      <c r="J95" t="inlineStr">
        <is>
          <t>USD</t>
        </is>
      </c>
      <c r="K95" t="n">
        <v>1</v>
      </c>
      <c r="L95" t="inlineStr">
        <is>
          <t>активный</t>
        </is>
      </c>
      <c r="M95" s="6" t="n">
        <v>46262</v>
      </c>
      <c r="N95" t="inlineStr">
        <is>
          <t>Кондиционеры MDV VRF</t>
        </is>
      </c>
      <c r="O95" t="inlineStr">
        <is>
          <t>5.6 кВт охл.</t>
        </is>
      </c>
    </row>
    <row r="96">
      <c r="A96" t="inlineStr">
        <is>
          <t>МАТ.VRF.ВНУТ.095</t>
        </is>
      </c>
      <c r="B96" s="3" t="inlineStr">
        <is>
          <t>MDVI3-56C4VR12D</t>
        </is>
      </c>
      <c r="C96" t="inlineStr"/>
      <c r="D96" t="inlineStr">
        <is>
          <t>MDV</t>
        </is>
      </c>
      <c r="E96" t="inlineStr">
        <is>
          <t>Дженерал-Трейд (АЯК)</t>
        </is>
      </c>
      <c r="F96" t="inlineStr">
        <is>
          <t>шт</t>
        </is>
      </c>
      <c r="G96" t="inlineStr">
        <is>
          <t>VRF.ВНУТ</t>
        </is>
      </c>
      <c r="H96" s="4" t="n">
        <v>670.1900000000001</v>
      </c>
      <c r="I96" s="4" t="n">
        <v>703.7</v>
      </c>
      <c r="J96" t="inlineStr">
        <is>
          <t>USD</t>
        </is>
      </c>
      <c r="K96" t="n">
        <v>1</v>
      </c>
      <c r="L96" t="inlineStr">
        <is>
          <t>активный</t>
        </is>
      </c>
      <c r="M96" s="6" t="n">
        <v>46262</v>
      </c>
      <c r="N96" t="inlineStr">
        <is>
          <t>Кондиционеры MDV VRF</t>
        </is>
      </c>
      <c r="O96" t="inlineStr">
        <is>
          <t>5.6 кВт охл.</t>
        </is>
      </c>
    </row>
    <row r="97">
      <c r="A97" t="inlineStr">
        <is>
          <t>МАТ.VRF.ВНУТ.096</t>
        </is>
      </c>
      <c r="B97" s="3" t="inlineStr">
        <is>
          <t>MDVI3-56CFVR12D</t>
        </is>
      </c>
      <c r="C97" t="inlineStr"/>
      <c r="D97" t="inlineStr">
        <is>
          <t>MDV</t>
        </is>
      </c>
      <c r="E97" t="inlineStr">
        <is>
          <t>Дженерал-Трейд (АЯК)</t>
        </is>
      </c>
      <c r="F97" t="inlineStr">
        <is>
          <t>шт</t>
        </is>
      </c>
      <c r="G97" t="inlineStr">
        <is>
          <t>VRF.ВНУТ</t>
        </is>
      </c>
      <c r="H97" s="4" t="n">
        <v>812.11</v>
      </c>
      <c r="I97" s="4" t="n">
        <v>852.72</v>
      </c>
      <c r="J97" t="inlineStr">
        <is>
          <t>USD</t>
        </is>
      </c>
      <c r="K97" t="n">
        <v>1</v>
      </c>
      <c r="L97" t="inlineStr">
        <is>
          <t>активный</t>
        </is>
      </c>
      <c r="M97" s="6" t="n">
        <v>46262</v>
      </c>
      <c r="N97" t="inlineStr">
        <is>
          <t>Кондиционеры MDV VRF</t>
        </is>
      </c>
      <c r="O97" t="inlineStr">
        <is>
          <t>5.6 кВт охл.</t>
        </is>
      </c>
    </row>
    <row r="98">
      <c r="A98" t="inlineStr">
        <is>
          <t>МАТ.VRF.ВНУТ.097</t>
        </is>
      </c>
      <c r="B98" s="3" t="inlineStr">
        <is>
          <t>MDVI3-56D1VR12D</t>
        </is>
      </c>
      <c r="C98" t="inlineStr"/>
      <c r="D98" t="inlineStr">
        <is>
          <t>MDV</t>
        </is>
      </c>
      <c r="E98" t="inlineStr">
        <is>
          <t>Дженерал-Трейд (АЯК)</t>
        </is>
      </c>
      <c r="F98" t="inlineStr">
        <is>
          <t>шт</t>
        </is>
      </c>
      <c r="G98" t="inlineStr">
        <is>
          <t>VRF.ВНУТ</t>
        </is>
      </c>
      <c r="H98" s="4" t="n">
        <v>679.95</v>
      </c>
      <c r="I98" s="4" t="n">
        <v>713.9400000000001</v>
      </c>
      <c r="J98" t="inlineStr">
        <is>
          <t>USD</t>
        </is>
      </c>
      <c r="K98" t="n">
        <v>1</v>
      </c>
      <c r="L98" t="inlineStr">
        <is>
          <t>активный</t>
        </is>
      </c>
      <c r="M98" s="6" t="n">
        <v>46262</v>
      </c>
      <c r="N98" t="inlineStr">
        <is>
          <t>Кондиционеры MDV VRF</t>
        </is>
      </c>
      <c r="O98" t="inlineStr">
        <is>
          <t>5.6 кВт охл.</t>
        </is>
      </c>
    </row>
    <row r="99">
      <c r="A99" t="inlineStr">
        <is>
          <t>МАТ.VRF.ВНУТ.098</t>
        </is>
      </c>
      <c r="B99" s="3" t="inlineStr">
        <is>
          <t>MDVI3-56D2VR12D</t>
        </is>
      </c>
      <c r="C99" t="inlineStr"/>
      <c r="D99" t="inlineStr">
        <is>
          <t>MDV</t>
        </is>
      </c>
      <c r="E99" t="inlineStr">
        <is>
          <t>Дженерал-Трейд (АЯК)</t>
        </is>
      </c>
      <c r="F99" t="inlineStr">
        <is>
          <t>шт</t>
        </is>
      </c>
      <c r="G99" t="inlineStr">
        <is>
          <t>VRF.ВНУТ</t>
        </is>
      </c>
      <c r="H99" s="4" t="n">
        <v>653.92</v>
      </c>
      <c r="I99" s="4" t="n">
        <v>686.62</v>
      </c>
      <c r="J99" t="inlineStr">
        <is>
          <t>USD</t>
        </is>
      </c>
      <c r="K99" t="n">
        <v>1</v>
      </c>
      <c r="L99" t="inlineStr">
        <is>
          <t>активный</t>
        </is>
      </c>
      <c r="M99" s="6" t="n">
        <v>46262</v>
      </c>
      <c r="N99" t="inlineStr">
        <is>
          <t>Кондиционеры MDV VRF</t>
        </is>
      </c>
      <c r="O99" t="inlineStr">
        <is>
          <t>5.6 кВт охл.</t>
        </is>
      </c>
    </row>
    <row r="100">
      <c r="A100" t="inlineStr">
        <is>
          <t>МАТ.VRF.ВНУТ.099</t>
        </is>
      </c>
      <c r="B100" s="3" t="inlineStr">
        <is>
          <t>MDVI3-56D3VR12D</t>
        </is>
      </c>
      <c r="C100" t="inlineStr"/>
      <c r="D100" t="inlineStr">
        <is>
          <t>MDV</t>
        </is>
      </c>
      <c r="E100" t="inlineStr">
        <is>
          <t>Дженерал-Трейд (АЯК)</t>
        </is>
      </c>
      <c r="F100" t="inlineStr">
        <is>
          <t>шт</t>
        </is>
      </c>
      <c r="G100" t="inlineStr">
        <is>
          <t>VRF.ВНУТ</t>
        </is>
      </c>
      <c r="H100" s="4" t="n">
        <v>802.35</v>
      </c>
      <c r="I100" s="4" t="n">
        <v>842.47</v>
      </c>
      <c r="J100" t="inlineStr">
        <is>
          <t>USD</t>
        </is>
      </c>
      <c r="K100" t="n">
        <v>1</v>
      </c>
      <c r="L100" t="inlineStr">
        <is>
          <t>активный</t>
        </is>
      </c>
      <c r="M100" s="6" t="n">
        <v>46262</v>
      </c>
      <c r="N100" t="inlineStr">
        <is>
          <t>Кондиционеры MDV VRF</t>
        </is>
      </c>
      <c r="O100" t="inlineStr">
        <is>
          <t>5.6 кВт охл.</t>
        </is>
      </c>
    </row>
    <row r="101">
      <c r="A101" t="inlineStr">
        <is>
          <t>МАТ.VRF.ВНУТ.100</t>
        </is>
      </c>
      <c r="B101" s="3" t="inlineStr">
        <is>
          <t>MDVI3-56FS3VR12D</t>
        </is>
      </c>
      <c r="C101" t="inlineStr"/>
      <c r="D101" t="inlineStr">
        <is>
          <t>MDV</t>
        </is>
      </c>
      <c r="E101" t="inlineStr">
        <is>
          <t>Дженерал-Трейд (АЯК)</t>
        </is>
      </c>
      <c r="F101" t="inlineStr">
        <is>
          <t>шт</t>
        </is>
      </c>
      <c r="G101" t="inlineStr">
        <is>
          <t>VRF.ВНУТ</t>
        </is>
      </c>
      <c r="H101" s="4" t="n">
        <v>851.97</v>
      </c>
      <c r="I101" s="4" t="n">
        <v>894.5700000000001</v>
      </c>
      <c r="J101" t="inlineStr">
        <is>
          <t>USD</t>
        </is>
      </c>
      <c r="K101" t="n">
        <v>1</v>
      </c>
      <c r="L101" t="inlineStr">
        <is>
          <t>активный</t>
        </is>
      </c>
      <c r="M101" s="6" t="n">
        <v>46262</v>
      </c>
      <c r="N101" t="inlineStr">
        <is>
          <t>Кондиционеры MDV VRF</t>
        </is>
      </c>
      <c r="O101" t="inlineStr">
        <is>
          <t>5.6 кВт охл.</t>
        </is>
      </c>
    </row>
    <row r="102">
      <c r="A102" t="inlineStr">
        <is>
          <t>МАТ.VRF.ВНУТ.101</t>
        </is>
      </c>
      <c r="B102" s="3" t="inlineStr">
        <is>
          <t>MDVI3-56FS4VR12D</t>
        </is>
      </c>
      <c r="C102" t="inlineStr"/>
      <c r="D102" t="inlineStr">
        <is>
          <t>MDV</t>
        </is>
      </c>
      <c r="E102" t="inlineStr">
        <is>
          <t>Дженерал-Трейд (АЯК)</t>
        </is>
      </c>
      <c r="F102" t="inlineStr">
        <is>
          <t>шт</t>
        </is>
      </c>
      <c r="G102" t="inlineStr">
        <is>
          <t>VRF.ВНУТ</t>
        </is>
      </c>
      <c r="H102" s="4" t="n">
        <v>910.53</v>
      </c>
      <c r="I102" s="4" t="n">
        <v>956.05</v>
      </c>
      <c r="J102" t="inlineStr">
        <is>
          <t>USD</t>
        </is>
      </c>
      <c r="K102" t="n">
        <v>1</v>
      </c>
      <c r="L102" t="inlineStr">
        <is>
          <t>активный</t>
        </is>
      </c>
      <c r="M102" s="6" t="n">
        <v>46262</v>
      </c>
      <c r="N102" t="inlineStr">
        <is>
          <t>Кондиционеры MDV VRF</t>
        </is>
      </c>
      <c r="O102" t="inlineStr">
        <is>
          <t>5.6 кВт охл.</t>
        </is>
      </c>
    </row>
    <row r="103">
      <c r="A103" t="inlineStr">
        <is>
          <t>МАТ.VRF.ВНУТ.102</t>
        </is>
      </c>
      <c r="B103" s="3" t="inlineStr">
        <is>
          <t>MDVI3-56FS5VR12D</t>
        </is>
      </c>
      <c r="C103" t="inlineStr"/>
      <c r="D103" t="inlineStr">
        <is>
          <t>MDV</t>
        </is>
      </c>
      <c r="E103" t="inlineStr">
        <is>
          <t>Дженерал-Трейд (АЯК)</t>
        </is>
      </c>
      <c r="F103" t="inlineStr">
        <is>
          <t>шт</t>
        </is>
      </c>
      <c r="G103" t="inlineStr">
        <is>
          <t>VRF.ВНУТ</t>
        </is>
      </c>
      <c r="H103" s="4" t="n">
        <v>912.15</v>
      </c>
      <c r="I103" s="4" t="n">
        <v>957.76</v>
      </c>
      <c r="J103" t="inlineStr">
        <is>
          <t>USD</t>
        </is>
      </c>
      <c r="K103" t="n">
        <v>1</v>
      </c>
      <c r="L103" t="inlineStr">
        <is>
          <t>активный</t>
        </is>
      </c>
      <c r="M103" s="6" t="n">
        <v>46262</v>
      </c>
      <c r="N103" t="inlineStr">
        <is>
          <t>Кондиционеры MDV VRF</t>
        </is>
      </c>
      <c r="O103" t="inlineStr">
        <is>
          <t>5.6 кВт охл.</t>
        </is>
      </c>
    </row>
    <row r="104">
      <c r="A104" t="inlineStr">
        <is>
          <t>МАТ.VRF.ВНУТ.103</t>
        </is>
      </c>
      <c r="B104" s="3" t="inlineStr">
        <is>
          <t>MDVI3-56WMVR12D</t>
        </is>
      </c>
      <c r="C104" t="inlineStr"/>
      <c r="D104" t="inlineStr">
        <is>
          <t>MDV</t>
        </is>
      </c>
      <c r="E104" t="inlineStr">
        <is>
          <t>Дженерал-Трейд (АЯК)</t>
        </is>
      </c>
      <c r="F104" t="inlineStr">
        <is>
          <t>шт</t>
        </is>
      </c>
      <c r="G104" t="inlineStr">
        <is>
          <t>VRF.ВНУТ</t>
        </is>
      </c>
      <c r="H104" s="4" t="n">
        <v>558.35</v>
      </c>
      <c r="I104" s="4" t="n">
        <v>586.27</v>
      </c>
      <c r="J104" t="inlineStr">
        <is>
          <t>USD</t>
        </is>
      </c>
      <c r="K104" t="n">
        <v>1</v>
      </c>
      <c r="L104" t="inlineStr">
        <is>
          <t>активный</t>
        </is>
      </c>
      <c r="M104" s="6" t="n">
        <v>46262</v>
      </c>
      <c r="N104" t="inlineStr">
        <is>
          <t>Кондиционеры MDV VRF</t>
        </is>
      </c>
      <c r="O104" t="inlineStr">
        <is>
          <t>5.6 кВт охл.</t>
        </is>
      </c>
    </row>
    <row r="105">
      <c r="A105" t="inlineStr">
        <is>
          <t>МАТ.VRF.ВНУТ.104</t>
        </is>
      </c>
      <c r="B105" s="3" t="inlineStr">
        <is>
          <t>MDVI3-56WMVR12D-B</t>
        </is>
      </c>
      <c r="C105" t="inlineStr"/>
      <c r="D105" t="inlineStr">
        <is>
          <t>MDV</t>
        </is>
      </c>
      <c r="E105" t="inlineStr">
        <is>
          <t>Дженерал-Трейд (АЯК)</t>
        </is>
      </c>
      <c r="F105" t="inlineStr">
        <is>
          <t>шт</t>
        </is>
      </c>
      <c r="G105" t="inlineStr">
        <is>
          <t>VRF.ВНУТ</t>
        </is>
      </c>
      <c r="H105" s="4" t="n">
        <v>706.79</v>
      </c>
      <c r="I105" s="4" t="n">
        <v>742.13</v>
      </c>
      <c r="J105" t="inlineStr">
        <is>
          <t>USD</t>
        </is>
      </c>
      <c r="K105" t="n">
        <v>1</v>
      </c>
      <c r="L105" t="inlineStr">
        <is>
          <t>активный</t>
        </is>
      </c>
      <c r="M105" s="6" t="n">
        <v>46262</v>
      </c>
      <c r="N105" t="inlineStr">
        <is>
          <t>Кондиционеры MDV VRF</t>
        </is>
      </c>
      <c r="O105" t="inlineStr">
        <is>
          <t>5.6 кВт охл.</t>
        </is>
      </c>
    </row>
    <row r="106">
      <c r="A106" t="inlineStr">
        <is>
          <t>МАТ.VRF.ВНУТ.105</t>
        </is>
      </c>
      <c r="B106" s="3" t="inlineStr">
        <is>
          <t>MDVI3-63C4CVR12D</t>
        </is>
      </c>
      <c r="C106" t="inlineStr"/>
      <c r="D106" t="inlineStr">
        <is>
          <t>MDV</t>
        </is>
      </c>
      <c r="E106" t="inlineStr">
        <is>
          <t>Дженерал-Трейд (АЯК)</t>
        </is>
      </c>
      <c r="F106" t="inlineStr">
        <is>
          <t>шт</t>
        </is>
      </c>
      <c r="G106" t="inlineStr">
        <is>
          <t>VRF.ВНУТ</t>
        </is>
      </c>
      <c r="H106" s="4" t="n">
        <v>630.33</v>
      </c>
      <c r="I106" s="4" t="n">
        <v>661.85</v>
      </c>
      <c r="J106" t="inlineStr">
        <is>
          <t>USD</t>
        </is>
      </c>
      <c r="K106" t="n">
        <v>1</v>
      </c>
      <c r="L106" t="inlineStr">
        <is>
          <t>активный</t>
        </is>
      </c>
      <c r="M106" s="6" t="n">
        <v>46262</v>
      </c>
      <c r="N106" t="inlineStr">
        <is>
          <t>Кондиционеры MDV VRF</t>
        </is>
      </c>
      <c r="O106" t="inlineStr">
        <is>
          <t>6.3 кВт охл.</t>
        </is>
      </c>
    </row>
    <row r="107">
      <c r="A107" t="inlineStr">
        <is>
          <t>МАТ.VRF.ВНУТ.106</t>
        </is>
      </c>
      <c r="B107" s="3" t="inlineStr">
        <is>
          <t>MDVI3-71C1VR12D</t>
        </is>
      </c>
      <c r="C107" t="inlineStr"/>
      <c r="D107" t="inlineStr">
        <is>
          <t>MDV</t>
        </is>
      </c>
      <c r="E107" t="inlineStr">
        <is>
          <t>Дженерал-Трейд (АЯК)</t>
        </is>
      </c>
      <c r="F107" t="inlineStr">
        <is>
          <t>шт</t>
        </is>
      </c>
      <c r="G107" t="inlineStr">
        <is>
          <t>VRF.ВНУТ</t>
        </is>
      </c>
      <c r="H107" s="4" t="n">
        <v>746.64</v>
      </c>
      <c r="I107" s="4" t="n">
        <v>783.97</v>
      </c>
      <c r="J107" t="inlineStr">
        <is>
          <t>USD</t>
        </is>
      </c>
      <c r="K107" t="n">
        <v>1</v>
      </c>
      <c r="L107" t="inlineStr">
        <is>
          <t>активный</t>
        </is>
      </c>
      <c r="M107" s="6" t="n">
        <v>46262</v>
      </c>
      <c r="N107" t="inlineStr">
        <is>
          <t>Кондиционеры MDV VRF</t>
        </is>
      </c>
      <c r="O107" t="inlineStr">
        <is>
          <t>7.1 кВт охл.</t>
        </is>
      </c>
    </row>
    <row r="108">
      <c r="A108" t="inlineStr">
        <is>
          <t>МАТ.VRF.ВНУТ.107</t>
        </is>
      </c>
      <c r="B108" s="3" t="inlineStr">
        <is>
          <t>MDVI3-71C2VR12D</t>
        </is>
      </c>
      <c r="C108" t="inlineStr"/>
      <c r="D108" t="inlineStr">
        <is>
          <t>MDV</t>
        </is>
      </c>
      <c r="E108" t="inlineStr">
        <is>
          <t>Дженерал-Трейд (АЯК)</t>
        </is>
      </c>
      <c r="F108" t="inlineStr">
        <is>
          <t>шт</t>
        </is>
      </c>
      <c r="G108" t="inlineStr">
        <is>
          <t>VRF.ВНУТ</t>
        </is>
      </c>
      <c r="H108" s="4" t="n">
        <v>836.11</v>
      </c>
      <c r="I108" s="4" t="n">
        <v>877.91</v>
      </c>
      <c r="J108" t="inlineStr">
        <is>
          <t>USD</t>
        </is>
      </c>
      <c r="K108" t="n">
        <v>1</v>
      </c>
      <c r="L108" t="inlineStr">
        <is>
          <t>активный</t>
        </is>
      </c>
      <c r="M108" s="6" t="n">
        <v>46262</v>
      </c>
      <c r="N108" t="inlineStr">
        <is>
          <t>Кондиционеры MDV VRF</t>
        </is>
      </c>
      <c r="O108" t="inlineStr">
        <is>
          <t>7.1 кВт охл.</t>
        </is>
      </c>
    </row>
    <row r="109">
      <c r="A109" t="inlineStr">
        <is>
          <t>МАТ.VRF.ВНУТ.108</t>
        </is>
      </c>
      <c r="B109" s="3" t="inlineStr">
        <is>
          <t>MDVI3-71C4VR12D</t>
        </is>
      </c>
      <c r="C109" t="inlineStr"/>
      <c r="D109" t="inlineStr">
        <is>
          <t>MDV</t>
        </is>
      </c>
      <c r="E109" t="inlineStr">
        <is>
          <t>Дженерал-Трейд (АЯК)</t>
        </is>
      </c>
      <c r="F109" t="inlineStr">
        <is>
          <t>шт</t>
        </is>
      </c>
      <c r="G109" t="inlineStr">
        <is>
          <t>VRF.ВНУТ</t>
        </is>
      </c>
      <c r="H109" s="4" t="n">
        <v>854.41</v>
      </c>
      <c r="I109" s="4" t="n">
        <v>897.13</v>
      </c>
      <c r="J109" t="inlineStr">
        <is>
          <t>USD</t>
        </is>
      </c>
      <c r="K109" t="n">
        <v>1</v>
      </c>
      <c r="L109" t="inlineStr">
        <is>
          <t>активный</t>
        </is>
      </c>
      <c r="M109" s="6" t="n">
        <v>46262</v>
      </c>
      <c r="N109" t="inlineStr">
        <is>
          <t>Кондиционеры MDV VRF</t>
        </is>
      </c>
      <c r="O109" t="inlineStr">
        <is>
          <t>7.1 кВт охл.</t>
        </is>
      </c>
    </row>
    <row r="110">
      <c r="A110" t="inlineStr">
        <is>
          <t>МАТ.VRF.ВНУТ.109</t>
        </is>
      </c>
      <c r="B110" s="3" t="inlineStr">
        <is>
          <t>MDVI3-71CFVR12D</t>
        </is>
      </c>
      <c r="C110" t="inlineStr"/>
      <c r="D110" t="inlineStr">
        <is>
          <t>MDV</t>
        </is>
      </c>
      <c r="E110" t="inlineStr">
        <is>
          <t>Дженерал-Трейд (АЯК)</t>
        </is>
      </c>
      <c r="F110" t="inlineStr">
        <is>
          <t>шт</t>
        </is>
      </c>
      <c r="G110" t="inlineStr">
        <is>
          <t>VRF.ВНУТ</t>
        </is>
      </c>
      <c r="H110" s="4" t="n">
        <v>861.73</v>
      </c>
      <c r="I110" s="4" t="n">
        <v>904.8099999999999</v>
      </c>
      <c r="J110" t="inlineStr">
        <is>
          <t>USD</t>
        </is>
      </c>
      <c r="K110" t="n">
        <v>1</v>
      </c>
      <c r="L110" t="inlineStr">
        <is>
          <t>активный</t>
        </is>
      </c>
      <c r="M110" s="6" t="n">
        <v>46262</v>
      </c>
      <c r="N110" t="inlineStr">
        <is>
          <t>Кондиционеры MDV VRF</t>
        </is>
      </c>
      <c r="O110" t="inlineStr">
        <is>
          <t>7.1 кВт охл.</t>
        </is>
      </c>
    </row>
    <row r="111">
      <c r="A111" t="inlineStr">
        <is>
          <t>МАТ.VRF.ВНУТ.110</t>
        </is>
      </c>
      <c r="B111" s="3" t="inlineStr">
        <is>
          <t>MDVI3-71D1VR12D</t>
        </is>
      </c>
      <c r="C111" t="inlineStr"/>
      <c r="D111" t="inlineStr">
        <is>
          <t>MDV</t>
        </is>
      </c>
      <c r="E111" t="inlineStr">
        <is>
          <t>Дженерал-Трейд (АЯК)</t>
        </is>
      </c>
      <c r="F111" t="inlineStr">
        <is>
          <t>шт</t>
        </is>
      </c>
      <c r="G111" t="inlineStr">
        <is>
          <t>VRF.ВНУТ</t>
        </is>
      </c>
      <c r="H111" s="4" t="n">
        <v>723.46</v>
      </c>
      <c r="I111" s="4" t="n">
        <v>759.63</v>
      </c>
      <c r="J111" t="inlineStr">
        <is>
          <t>USD</t>
        </is>
      </c>
      <c r="K111" t="n">
        <v>1</v>
      </c>
      <c r="L111" t="inlineStr">
        <is>
          <t>активный</t>
        </is>
      </c>
      <c r="M111" s="6" t="n">
        <v>46262</v>
      </c>
      <c r="N111" t="inlineStr">
        <is>
          <t>Кондиционеры MDV VRF</t>
        </is>
      </c>
      <c r="O111" t="inlineStr">
        <is>
          <t>7.1 кВт охл.</t>
        </is>
      </c>
    </row>
    <row r="112">
      <c r="A112" t="inlineStr">
        <is>
          <t>МАТ.VRF.ВНУТ.111</t>
        </is>
      </c>
      <c r="B112" s="3" t="inlineStr">
        <is>
          <t>MDVI3-71D2VR12D</t>
        </is>
      </c>
      <c r="C112" t="inlineStr"/>
      <c r="D112" t="inlineStr">
        <is>
          <t>MDV</t>
        </is>
      </c>
      <c r="E112" t="inlineStr">
        <is>
          <t>Дженерал-Трейд (АЯК)</t>
        </is>
      </c>
      <c r="F112" t="inlineStr">
        <is>
          <t>шт</t>
        </is>
      </c>
      <c r="G112" t="inlineStr">
        <is>
          <t>VRF.ВНУТ</t>
        </is>
      </c>
      <c r="H112" s="4" t="n">
        <v>695.8099999999999</v>
      </c>
      <c r="I112" s="4" t="n">
        <v>730.6</v>
      </c>
      <c r="J112" t="inlineStr">
        <is>
          <t>USD</t>
        </is>
      </c>
      <c r="K112" t="n">
        <v>1</v>
      </c>
      <c r="L112" t="inlineStr">
        <is>
          <t>активный</t>
        </is>
      </c>
      <c r="M112" s="6" t="n">
        <v>46262</v>
      </c>
      <c r="N112" t="inlineStr">
        <is>
          <t>Кондиционеры MDV VRF</t>
        </is>
      </c>
      <c r="O112" t="inlineStr">
        <is>
          <t>7.1 кВт охл.</t>
        </is>
      </c>
    </row>
    <row r="113">
      <c r="A113" t="inlineStr">
        <is>
          <t>МАТ.VRF.ВНУТ.112</t>
        </is>
      </c>
      <c r="B113" s="3" t="inlineStr">
        <is>
          <t>MDVI3-71D3VR12D</t>
        </is>
      </c>
      <c r="C113" t="inlineStr"/>
      <c r="D113" t="inlineStr">
        <is>
          <t>MDV</t>
        </is>
      </c>
      <c r="E113" t="inlineStr">
        <is>
          <t>Дженерал-Трейд (АЯК)</t>
        </is>
      </c>
      <c r="F113" t="inlineStr">
        <is>
          <t>шт</t>
        </is>
      </c>
      <c r="G113" t="inlineStr">
        <is>
          <t>VRF.ВНУТ</t>
        </is>
      </c>
      <c r="H113" s="4" t="n">
        <v>867.01</v>
      </c>
      <c r="I113" s="4" t="n">
        <v>910.36</v>
      </c>
      <c r="J113" t="inlineStr">
        <is>
          <t>USD</t>
        </is>
      </c>
      <c r="K113" t="n">
        <v>1</v>
      </c>
      <c r="L113" t="inlineStr">
        <is>
          <t>активный</t>
        </is>
      </c>
      <c r="M113" s="6" t="n">
        <v>46262</v>
      </c>
      <c r="N113" t="inlineStr">
        <is>
          <t>Кондиционеры MDV VRF</t>
        </is>
      </c>
      <c r="O113" t="inlineStr">
        <is>
          <t>7.1 кВт охл.</t>
        </is>
      </c>
    </row>
    <row r="114">
      <c r="A114" t="inlineStr">
        <is>
          <t>МАТ.VRF.ВНУТ.113</t>
        </is>
      </c>
      <c r="B114" s="3" t="inlineStr">
        <is>
          <t>MDVI3-71FS3VR12D</t>
        </is>
      </c>
      <c r="C114" t="inlineStr"/>
      <c r="D114" t="inlineStr">
        <is>
          <t>MDV</t>
        </is>
      </c>
      <c r="E114" t="inlineStr">
        <is>
          <t>Дженерал-Трейд (АЯК)</t>
        </is>
      </c>
      <c r="F114" t="inlineStr">
        <is>
          <t>шт</t>
        </is>
      </c>
      <c r="G114" t="inlineStr">
        <is>
          <t>VRF.ВНУТ</t>
        </is>
      </c>
      <c r="H114" s="4" t="n">
        <v>875.55</v>
      </c>
      <c r="I114" s="4" t="n">
        <v>919.33</v>
      </c>
      <c r="J114" t="inlineStr">
        <is>
          <t>USD</t>
        </is>
      </c>
      <c r="K114" t="n">
        <v>1</v>
      </c>
      <c r="L114" t="inlineStr">
        <is>
          <t>активный</t>
        </is>
      </c>
      <c r="M114" s="6" t="n">
        <v>46262</v>
      </c>
      <c r="N114" t="inlineStr">
        <is>
          <t>Кондиционеры MDV VRF</t>
        </is>
      </c>
      <c r="O114" t="inlineStr">
        <is>
          <t>7.1 кВт охл.</t>
        </is>
      </c>
    </row>
    <row r="115">
      <c r="A115" t="inlineStr">
        <is>
          <t>МАТ.VRF.ВНУТ.114</t>
        </is>
      </c>
      <c r="B115" s="3" t="inlineStr">
        <is>
          <t>MDVI3-71FS4VR12D</t>
        </is>
      </c>
      <c r="C115" t="inlineStr"/>
      <c r="D115" t="inlineStr">
        <is>
          <t>MDV</t>
        </is>
      </c>
      <c r="E115" t="inlineStr">
        <is>
          <t>Дженерал-Трейд (АЯК)</t>
        </is>
      </c>
      <c r="F115" t="inlineStr">
        <is>
          <t>шт</t>
        </is>
      </c>
      <c r="G115" t="inlineStr">
        <is>
          <t>VRF.ВНУТ</t>
        </is>
      </c>
      <c r="H115" s="4" t="n">
        <v>940.62</v>
      </c>
      <c r="I115" s="4" t="n">
        <v>987.65</v>
      </c>
      <c r="J115" t="inlineStr">
        <is>
          <t>USD</t>
        </is>
      </c>
      <c r="K115" t="n">
        <v>1</v>
      </c>
      <c r="L115" t="inlineStr">
        <is>
          <t>активный</t>
        </is>
      </c>
      <c r="M115" s="6" t="n">
        <v>46262</v>
      </c>
      <c r="N115" t="inlineStr">
        <is>
          <t>Кондиционеры MDV VRF</t>
        </is>
      </c>
      <c r="O115" t="inlineStr">
        <is>
          <t>7.1 кВт охл.</t>
        </is>
      </c>
    </row>
    <row r="116">
      <c r="A116" t="inlineStr">
        <is>
          <t>МАТ.VRF.ВНУТ.115</t>
        </is>
      </c>
      <c r="B116" s="3" t="inlineStr">
        <is>
          <t>MDVI3-71FS5VR12D</t>
        </is>
      </c>
      <c r="C116" t="inlineStr"/>
      <c r="D116" t="inlineStr">
        <is>
          <t>MDV</t>
        </is>
      </c>
      <c r="E116" t="inlineStr">
        <is>
          <t>Дженерал-Трейд (АЯК)</t>
        </is>
      </c>
      <c r="F116" t="inlineStr">
        <is>
          <t>шт</t>
        </is>
      </c>
      <c r="G116" t="inlineStr">
        <is>
          <t>VRF.ВНУТ</t>
        </is>
      </c>
      <c r="H116" s="4" t="n">
        <v>940.62</v>
      </c>
      <c r="I116" s="4" t="n">
        <v>987.65</v>
      </c>
      <c r="J116" t="inlineStr">
        <is>
          <t>USD</t>
        </is>
      </c>
      <c r="K116" t="n">
        <v>1</v>
      </c>
      <c r="L116" t="inlineStr">
        <is>
          <t>активный</t>
        </is>
      </c>
      <c r="M116" s="6" t="n">
        <v>46262</v>
      </c>
      <c r="N116" t="inlineStr">
        <is>
          <t>Кондиционеры MDV VRF</t>
        </is>
      </c>
      <c r="O116" t="inlineStr">
        <is>
          <t>7.1 кВт охл.</t>
        </is>
      </c>
    </row>
    <row r="117">
      <c r="A117" t="inlineStr">
        <is>
          <t>МАТ.VRF.ВНУТ.116</t>
        </is>
      </c>
      <c r="B117" s="3" t="inlineStr">
        <is>
          <t>MDVI3-71WMVR12D</t>
        </is>
      </c>
      <c r="C117" t="inlineStr"/>
      <c r="D117" t="inlineStr">
        <is>
          <t>MDV</t>
        </is>
      </c>
      <c r="E117" t="inlineStr">
        <is>
          <t>Дженерал-Трейд (АЯК)</t>
        </is>
      </c>
      <c r="F117" t="inlineStr">
        <is>
          <t>шт</t>
        </is>
      </c>
      <c r="G117" t="inlineStr">
        <is>
          <t>VRF.ВНУТ</t>
        </is>
      </c>
      <c r="H117" s="4" t="n">
        <v>602.6799999999999</v>
      </c>
      <c r="I117" s="4" t="n">
        <v>632.8099999999999</v>
      </c>
      <c r="J117" t="inlineStr">
        <is>
          <t>USD</t>
        </is>
      </c>
      <c r="K117" t="n">
        <v>1</v>
      </c>
      <c r="L117" t="inlineStr">
        <is>
          <t>активный</t>
        </is>
      </c>
      <c r="M117" s="6" t="n">
        <v>46262</v>
      </c>
      <c r="N117" t="inlineStr">
        <is>
          <t>Кондиционеры MDV VRF</t>
        </is>
      </c>
      <c r="O117" t="inlineStr">
        <is>
          <t>7.1 кВт охл.</t>
        </is>
      </c>
    </row>
    <row r="118">
      <c r="A118" t="inlineStr">
        <is>
          <t>МАТ.VRF.ВНУТ.117</t>
        </is>
      </c>
      <c r="B118" s="3" t="inlineStr">
        <is>
          <t>MDVI3-71WMVR12D-B</t>
        </is>
      </c>
      <c r="C118" t="inlineStr"/>
      <c r="D118" t="inlineStr">
        <is>
          <t>MDV</t>
        </is>
      </c>
      <c r="E118" t="inlineStr">
        <is>
          <t>Дженерал-Трейд (АЯК)</t>
        </is>
      </c>
      <c r="F118" t="inlineStr">
        <is>
          <t>шт</t>
        </is>
      </c>
      <c r="G118" t="inlineStr">
        <is>
          <t>VRF.ВНУТ</t>
        </is>
      </c>
      <c r="H118" s="4" t="n">
        <v>789.34</v>
      </c>
      <c r="I118" s="4" t="n">
        <v>828.8099999999999</v>
      </c>
      <c r="J118" t="inlineStr">
        <is>
          <t>USD</t>
        </is>
      </c>
      <c r="K118" t="n">
        <v>1</v>
      </c>
      <c r="L118" t="inlineStr">
        <is>
          <t>активный</t>
        </is>
      </c>
      <c r="M118" s="6" t="n">
        <v>46262</v>
      </c>
      <c r="N118" t="inlineStr">
        <is>
          <t>Кондиционеры MDV VRF</t>
        </is>
      </c>
      <c r="O118" t="inlineStr">
        <is>
          <t>7.1 кВт охл.</t>
        </is>
      </c>
    </row>
    <row r="119">
      <c r="A119" t="inlineStr">
        <is>
          <t>МАТ.VRF.ВНУТ.118</t>
        </is>
      </c>
      <c r="B119" s="3" t="inlineStr">
        <is>
          <t>MDVI3-80C4VR12D</t>
        </is>
      </c>
      <c r="C119" t="inlineStr"/>
      <c r="D119" t="inlineStr">
        <is>
          <t>MDV</t>
        </is>
      </c>
      <c r="E119" t="inlineStr">
        <is>
          <t>Дженерал-Трейд (АЯК)</t>
        </is>
      </c>
      <c r="F119" t="inlineStr">
        <is>
          <t>шт</t>
        </is>
      </c>
      <c r="G119" t="inlineStr">
        <is>
          <t>VRF.ВНУТ</t>
        </is>
      </c>
      <c r="H119" s="4" t="n">
        <v>881.25</v>
      </c>
      <c r="I119" s="4" t="n">
        <v>925.3099999999999</v>
      </c>
      <c r="J119" t="inlineStr">
        <is>
          <t>USD</t>
        </is>
      </c>
      <c r="K119" t="n">
        <v>1</v>
      </c>
      <c r="L119" t="inlineStr">
        <is>
          <t>активный</t>
        </is>
      </c>
      <c r="M119" s="6" t="n">
        <v>46262</v>
      </c>
      <c r="N119" t="inlineStr">
        <is>
          <t>Кондиционеры MDV VRF</t>
        </is>
      </c>
      <c r="O119" t="inlineStr">
        <is>
          <t>8.0 кВт охл.</t>
        </is>
      </c>
    </row>
    <row r="120">
      <c r="A120" t="inlineStr">
        <is>
          <t>МАТ.VRF.ВНУТ.119</t>
        </is>
      </c>
      <c r="B120" s="3" t="inlineStr">
        <is>
          <t>MDVI3-80CFVR12D</t>
        </is>
      </c>
      <c r="C120" t="inlineStr"/>
      <c r="D120" t="inlineStr">
        <is>
          <t>MDV</t>
        </is>
      </c>
      <c r="E120" t="inlineStr">
        <is>
          <t>Дженерал-Трейд (АЯК)</t>
        </is>
      </c>
      <c r="F120" t="inlineStr">
        <is>
          <t>шт</t>
        </is>
      </c>
      <c r="G120" t="inlineStr">
        <is>
          <t>VRF.ВНУТ</t>
        </is>
      </c>
      <c r="H120" s="4" t="n">
        <v>973.5599999999999</v>
      </c>
      <c r="I120" s="4" t="n">
        <v>1022.24</v>
      </c>
      <c r="J120" t="inlineStr">
        <is>
          <t>USD</t>
        </is>
      </c>
      <c r="K120" t="n">
        <v>1</v>
      </c>
      <c r="L120" t="inlineStr">
        <is>
          <t>активный</t>
        </is>
      </c>
      <c r="M120" s="6" t="n">
        <v>46262</v>
      </c>
      <c r="N120" t="inlineStr">
        <is>
          <t>Кондиционеры MDV VRF</t>
        </is>
      </c>
      <c r="O120" t="inlineStr">
        <is>
          <t>8.0 кВт охл.</t>
        </is>
      </c>
    </row>
    <row r="121">
      <c r="A121" t="inlineStr">
        <is>
          <t>МАТ.VRF.ВНУТ.120</t>
        </is>
      </c>
      <c r="B121" s="3" t="inlineStr">
        <is>
          <t>MDVI3-80D1VR12D</t>
        </is>
      </c>
      <c r="C121" t="inlineStr"/>
      <c r="D121" t="inlineStr">
        <is>
          <t>MDV</t>
        </is>
      </c>
      <c r="E121" t="inlineStr">
        <is>
          <t>Дженерал-Трейд (АЯК)</t>
        </is>
      </c>
      <c r="F121" t="inlineStr">
        <is>
          <t>шт</t>
        </is>
      </c>
      <c r="G121" t="inlineStr">
        <is>
          <t>VRF.ВНУТ</t>
        </is>
      </c>
      <c r="H121" s="4" t="n">
        <v>724.6799999999999</v>
      </c>
      <c r="I121" s="4" t="n">
        <v>760.91</v>
      </c>
      <c r="J121" t="inlineStr">
        <is>
          <t>USD</t>
        </is>
      </c>
      <c r="K121" t="n">
        <v>1</v>
      </c>
      <c r="L121" t="inlineStr">
        <is>
          <t>активный</t>
        </is>
      </c>
      <c r="M121" s="6" t="n">
        <v>46262</v>
      </c>
      <c r="N121" t="inlineStr">
        <is>
          <t>Кондиционеры MDV VRF</t>
        </is>
      </c>
      <c r="O121" t="inlineStr">
        <is>
          <t>8.0 кВт охл.</t>
        </is>
      </c>
    </row>
    <row r="122">
      <c r="A122" t="inlineStr">
        <is>
          <t>МАТ.VRF.ВНУТ.121</t>
        </is>
      </c>
      <c r="B122" s="3" t="inlineStr">
        <is>
          <t>MDVI3-80D2VR12D</t>
        </is>
      </c>
      <c r="C122" t="inlineStr"/>
      <c r="D122" t="inlineStr">
        <is>
          <t>MDV</t>
        </is>
      </c>
      <c r="E122" t="inlineStr">
        <is>
          <t>Дженерал-Трейд (АЯК)</t>
        </is>
      </c>
      <c r="F122" t="inlineStr">
        <is>
          <t>шт</t>
        </is>
      </c>
      <c r="G122" t="inlineStr">
        <is>
          <t>VRF.ВНУТ</t>
        </is>
      </c>
      <c r="H122" s="4" t="n">
        <v>645.79</v>
      </c>
      <c r="I122" s="4" t="n">
        <v>678.08</v>
      </c>
      <c r="J122" t="inlineStr">
        <is>
          <t>USD</t>
        </is>
      </c>
      <c r="K122" t="n">
        <v>1</v>
      </c>
      <c r="L122" t="inlineStr">
        <is>
          <t>активный</t>
        </is>
      </c>
      <c r="M122" s="6" t="n">
        <v>46262</v>
      </c>
      <c r="N122" t="inlineStr">
        <is>
          <t>Кондиционеры MDV VRF</t>
        </is>
      </c>
      <c r="O122" t="inlineStr">
        <is>
          <t>8.0 кВт охл.</t>
        </is>
      </c>
    </row>
    <row r="123">
      <c r="A123" t="inlineStr">
        <is>
          <t>МАТ.VRF.ВНУТ.122</t>
        </is>
      </c>
      <c r="B123" s="3" t="inlineStr">
        <is>
          <t>MDVI3-80D3VR12D</t>
        </is>
      </c>
      <c r="C123" t="inlineStr"/>
      <c r="D123" t="inlineStr">
        <is>
          <t>MDV</t>
        </is>
      </c>
      <c r="E123" t="inlineStr">
        <is>
          <t>Дженерал-Трейд (АЯК)</t>
        </is>
      </c>
      <c r="F123" t="inlineStr">
        <is>
          <t>шт</t>
        </is>
      </c>
      <c r="G123" t="inlineStr">
        <is>
          <t>VRF.ВНУТ</t>
        </is>
      </c>
      <c r="H123" s="4" t="n">
        <v>919.0700000000001</v>
      </c>
      <c r="I123" s="4" t="n">
        <v>965.02</v>
      </c>
      <c r="J123" t="inlineStr">
        <is>
          <t>USD</t>
        </is>
      </c>
      <c r="K123" t="n">
        <v>1</v>
      </c>
      <c r="L123" t="inlineStr">
        <is>
          <t>активный</t>
        </is>
      </c>
      <c r="M123" s="6" t="n">
        <v>46262</v>
      </c>
      <c r="N123" t="inlineStr">
        <is>
          <t>Кондиционеры MDV VRF</t>
        </is>
      </c>
      <c r="O123" t="inlineStr">
        <is>
          <t>8.0 кВт охл.</t>
        </is>
      </c>
    </row>
    <row r="124">
      <c r="A124" t="inlineStr">
        <is>
          <t>МАТ.VRF.ВНУТ.123</t>
        </is>
      </c>
      <c r="B124" s="3" t="inlineStr">
        <is>
          <t>MDVI3-80FS3VR12D</t>
        </is>
      </c>
      <c r="C124" t="inlineStr"/>
      <c r="D124" t="inlineStr">
        <is>
          <t>MDV</t>
        </is>
      </c>
      <c r="E124" t="inlineStr">
        <is>
          <t>Дженерал-Трейд (АЯК)</t>
        </is>
      </c>
      <c r="F124" t="inlineStr">
        <is>
          <t>шт</t>
        </is>
      </c>
      <c r="G124" t="inlineStr">
        <is>
          <t>VRF.ВНУТ</t>
        </is>
      </c>
      <c r="H124" s="4" t="n">
        <v>940.62</v>
      </c>
      <c r="I124" s="4" t="n">
        <v>987.65</v>
      </c>
      <c r="J124" t="inlineStr">
        <is>
          <t>USD</t>
        </is>
      </c>
      <c r="K124" t="n">
        <v>1</v>
      </c>
      <c r="L124" t="inlineStr">
        <is>
          <t>активный</t>
        </is>
      </c>
      <c r="M124" s="6" t="n">
        <v>46262</v>
      </c>
      <c r="N124" t="inlineStr">
        <is>
          <t>Кондиционеры MDV VRF</t>
        </is>
      </c>
      <c r="O124" t="inlineStr">
        <is>
          <t>8.0 кВт охл.</t>
        </is>
      </c>
    </row>
    <row r="125">
      <c r="A125" t="inlineStr">
        <is>
          <t>МАТ.VRF.ВНУТ.124</t>
        </is>
      </c>
      <c r="B125" s="3" t="inlineStr">
        <is>
          <t>MDVI3-80FS4VR12D</t>
        </is>
      </c>
      <c r="C125" t="inlineStr"/>
      <c r="D125" t="inlineStr">
        <is>
          <t>MDV</t>
        </is>
      </c>
      <c r="E125" t="inlineStr">
        <is>
          <t>Дженерал-Трейд (АЯК)</t>
        </is>
      </c>
      <c r="F125" t="inlineStr">
        <is>
          <t>шт</t>
        </is>
      </c>
      <c r="G125" t="inlineStr">
        <is>
          <t>VRF.ВНУТ</t>
        </is>
      </c>
      <c r="H125" s="4" t="n">
        <v>1005.69</v>
      </c>
      <c r="I125" s="4" t="n">
        <v>1055.97</v>
      </c>
      <c r="J125" t="inlineStr">
        <is>
          <t>USD</t>
        </is>
      </c>
      <c r="K125" t="n">
        <v>1</v>
      </c>
      <c r="L125" t="inlineStr">
        <is>
          <t>активный</t>
        </is>
      </c>
      <c r="M125" s="6" t="n">
        <v>46262</v>
      </c>
      <c r="N125" t="inlineStr">
        <is>
          <t>Кондиционеры MDV VRF</t>
        </is>
      </c>
      <c r="O125" t="inlineStr">
        <is>
          <t>8.0 кВт охл.</t>
        </is>
      </c>
    </row>
    <row r="126">
      <c r="A126" t="inlineStr">
        <is>
          <t>МАТ.VRF.ВНУТ.125</t>
        </is>
      </c>
      <c r="B126" s="3" t="inlineStr">
        <is>
          <t>MDVI3-80FS5VR12D</t>
        </is>
      </c>
      <c r="C126" t="inlineStr"/>
      <c r="D126" t="inlineStr">
        <is>
          <t>MDV</t>
        </is>
      </c>
      <c r="E126" t="inlineStr">
        <is>
          <t>Дженерал-Трейд (АЯК)</t>
        </is>
      </c>
      <c r="F126" t="inlineStr">
        <is>
          <t>шт</t>
        </is>
      </c>
      <c r="G126" t="inlineStr">
        <is>
          <t>VRF.ВНУТ</t>
        </is>
      </c>
      <c r="H126" s="4" t="n">
        <v>1007.72</v>
      </c>
      <c r="I126" s="4" t="n">
        <v>1058.11</v>
      </c>
      <c r="J126" t="inlineStr">
        <is>
          <t>USD</t>
        </is>
      </c>
      <c r="K126" t="n">
        <v>1</v>
      </c>
      <c r="L126" t="inlineStr">
        <is>
          <t>активный</t>
        </is>
      </c>
      <c r="M126" s="6" t="n">
        <v>46262</v>
      </c>
      <c r="N126" t="inlineStr">
        <is>
          <t>Кондиционеры MDV VRF</t>
        </is>
      </c>
      <c r="O126" t="inlineStr">
        <is>
          <t>8.0 кВт охл.</t>
        </is>
      </c>
    </row>
    <row r="127">
      <c r="A127" t="inlineStr">
        <is>
          <t>МАТ.VRF.ВНУТ.126</t>
        </is>
      </c>
      <c r="B127" s="3" t="inlineStr">
        <is>
          <t>MDVI3-80WMVR12D</t>
        </is>
      </c>
      <c r="C127" t="inlineStr"/>
      <c r="D127" t="inlineStr">
        <is>
          <t>MDV</t>
        </is>
      </c>
      <c r="E127" t="inlineStr">
        <is>
          <t>Дженерал-Трейд (АЯК)</t>
        </is>
      </c>
      <c r="F127" t="inlineStr">
        <is>
          <t>шт</t>
        </is>
      </c>
      <c r="G127" t="inlineStr">
        <is>
          <t>VRF.ВНУТ</t>
        </is>
      </c>
      <c r="H127" s="4" t="n">
        <v>613.66</v>
      </c>
      <c r="I127" s="4" t="n">
        <v>644.34</v>
      </c>
      <c r="J127" t="inlineStr">
        <is>
          <t>USD</t>
        </is>
      </c>
      <c r="K127" t="n">
        <v>1</v>
      </c>
      <c r="L127" t="inlineStr">
        <is>
          <t>активный</t>
        </is>
      </c>
      <c r="M127" s="6" t="n">
        <v>46262</v>
      </c>
      <c r="N127" t="inlineStr">
        <is>
          <t>Кондиционеры MDV VRF</t>
        </is>
      </c>
      <c r="O127" t="inlineStr">
        <is>
          <t>8.0 кВт охл.</t>
        </is>
      </c>
    </row>
    <row r="128">
      <c r="A128" t="inlineStr">
        <is>
          <t>МАТ.VRF.ВНУТ.127</t>
        </is>
      </c>
      <c r="B128" s="3" t="inlineStr">
        <is>
          <t>MDVI3-80WMVR12D-B</t>
        </is>
      </c>
      <c r="C128" t="inlineStr"/>
      <c r="D128" t="inlineStr">
        <is>
          <t>MDV</t>
        </is>
      </c>
      <c r="E128" t="inlineStr">
        <is>
          <t>Дженерал-Трейд (АЯК)</t>
        </is>
      </c>
      <c r="F128" t="inlineStr">
        <is>
          <t>шт</t>
        </is>
      </c>
      <c r="G128" t="inlineStr">
        <is>
          <t>VRF.ВНУТ</t>
        </is>
      </c>
      <c r="H128" s="4" t="n">
        <v>803.98</v>
      </c>
      <c r="I128" s="4" t="n">
        <v>844.1799999999999</v>
      </c>
      <c r="J128" t="inlineStr">
        <is>
          <t>USD</t>
        </is>
      </c>
      <c r="K128" t="n">
        <v>1</v>
      </c>
      <c r="L128" t="inlineStr">
        <is>
          <t>активный</t>
        </is>
      </c>
      <c r="M128" s="6" t="n">
        <v>46262</v>
      </c>
      <c r="N128" t="inlineStr">
        <is>
          <t>Кондиционеры MDV VRF</t>
        </is>
      </c>
      <c r="O128" t="inlineStr">
        <is>
          <t>8.0 кВт охл.</t>
        </is>
      </c>
    </row>
    <row r="129">
      <c r="A129" t="inlineStr">
        <is>
          <t>МАТ.VRF.ВНУТ.128</t>
        </is>
      </c>
      <c r="B129" s="3" t="inlineStr">
        <is>
          <t>MDVI3-90C4VR12D</t>
        </is>
      </c>
      <c r="C129" t="inlineStr"/>
      <c r="D129" t="inlineStr">
        <is>
          <t>MDV</t>
        </is>
      </c>
      <c r="E129" t="inlineStr">
        <is>
          <t>Дженерал-Трейд (АЯК)</t>
        </is>
      </c>
      <c r="F129" t="inlineStr">
        <is>
          <t>шт</t>
        </is>
      </c>
      <c r="G129" t="inlineStr">
        <is>
          <t>VRF.ВНУТ</t>
        </is>
      </c>
      <c r="H129" s="4" t="n">
        <v>897.92</v>
      </c>
      <c r="I129" s="4" t="n">
        <v>942.8200000000001</v>
      </c>
      <c r="J129" t="inlineStr">
        <is>
          <t>USD</t>
        </is>
      </c>
      <c r="K129" t="n">
        <v>1</v>
      </c>
      <c r="L129" t="inlineStr">
        <is>
          <t>активный</t>
        </is>
      </c>
      <c r="M129" s="6" t="n">
        <v>46262</v>
      </c>
      <c r="N129" t="inlineStr">
        <is>
          <t>Кондиционеры MDV VRF</t>
        </is>
      </c>
      <c r="O129" t="inlineStr">
        <is>
          <t>9.0 кВт охл.</t>
        </is>
      </c>
    </row>
    <row r="130">
      <c r="A130" t="inlineStr">
        <is>
          <t>МАТ.VRF.ВНУТ.129</t>
        </is>
      </c>
      <c r="B130" s="3" t="inlineStr">
        <is>
          <t>MDVI3-90CFVR12D</t>
        </is>
      </c>
      <c r="C130" t="inlineStr"/>
      <c r="D130" t="inlineStr">
        <is>
          <t>MDV</t>
        </is>
      </c>
      <c r="E130" t="inlineStr">
        <is>
          <t>Дженерал-Трейд (АЯК)</t>
        </is>
      </c>
      <c r="F130" t="inlineStr">
        <is>
          <t>шт</t>
        </is>
      </c>
      <c r="G130" t="inlineStr">
        <is>
          <t>VRF.ВНУТ</t>
        </is>
      </c>
      <c r="H130" s="4" t="n">
        <v>955.67</v>
      </c>
      <c r="I130" s="4" t="n">
        <v>1003.45</v>
      </c>
      <c r="J130" t="inlineStr">
        <is>
          <t>USD</t>
        </is>
      </c>
      <c r="K130" t="n">
        <v>1</v>
      </c>
      <c r="L130" t="inlineStr">
        <is>
          <t>активный</t>
        </is>
      </c>
      <c r="M130" s="6" t="n">
        <v>46262</v>
      </c>
      <c r="N130" t="inlineStr">
        <is>
          <t>Кондиционеры MDV VRF</t>
        </is>
      </c>
      <c r="O130" t="inlineStr">
        <is>
          <t>9.0 кВт охл.</t>
        </is>
      </c>
    </row>
    <row r="131">
      <c r="A131" t="inlineStr">
        <is>
          <t>МАТ.VRF.ВНУТ.130</t>
        </is>
      </c>
      <c r="B131" s="3" t="inlineStr">
        <is>
          <t>MDVI3-90D1VR12D</t>
        </is>
      </c>
      <c r="C131" t="inlineStr"/>
      <c r="D131" t="inlineStr">
        <is>
          <t>MDV</t>
        </is>
      </c>
      <c r="E131" t="inlineStr">
        <is>
          <t>Дженерал-Трейд (АЯК)</t>
        </is>
      </c>
      <c r="F131" t="inlineStr">
        <is>
          <t>шт</t>
        </is>
      </c>
      <c r="G131" t="inlineStr">
        <is>
          <t>VRF.ВНУТ</t>
        </is>
      </c>
      <c r="H131" s="4" t="n">
        <v>763.72</v>
      </c>
      <c r="I131" s="4" t="n">
        <v>801.91</v>
      </c>
      <c r="J131" t="inlineStr">
        <is>
          <t>USD</t>
        </is>
      </c>
      <c r="K131" t="n">
        <v>1</v>
      </c>
      <c r="L131" t="inlineStr">
        <is>
          <t>активный</t>
        </is>
      </c>
      <c r="M131" s="6" t="n">
        <v>46262</v>
      </c>
      <c r="N131" t="inlineStr">
        <is>
          <t>Кондиционеры MDV VRF</t>
        </is>
      </c>
      <c r="O131" t="inlineStr">
        <is>
          <t>9.0 кВт охл.</t>
        </is>
      </c>
    </row>
    <row r="132">
      <c r="A132" t="inlineStr">
        <is>
          <t>МАТ.VRF.ВНУТ.131</t>
        </is>
      </c>
      <c r="B132" s="3" t="inlineStr">
        <is>
          <t>MDVI3-90D2VR12D</t>
        </is>
      </c>
      <c r="C132" t="inlineStr"/>
      <c r="D132" t="inlineStr">
        <is>
          <t>MDV</t>
        </is>
      </c>
      <c r="E132" t="inlineStr">
        <is>
          <t>Дженерал-Трейд (АЯК)</t>
        </is>
      </c>
      <c r="F132" t="inlineStr">
        <is>
          <t>шт</t>
        </is>
      </c>
      <c r="G132" t="inlineStr">
        <is>
          <t>VRF.ВНУТ</t>
        </is>
      </c>
      <c r="H132" s="4" t="n">
        <v>696.62</v>
      </c>
      <c r="I132" s="4" t="n">
        <v>731.45</v>
      </c>
      <c r="J132" t="inlineStr">
        <is>
          <t>USD</t>
        </is>
      </c>
      <c r="K132" t="n">
        <v>1</v>
      </c>
      <c r="L132" t="inlineStr">
        <is>
          <t>активный</t>
        </is>
      </c>
      <c r="M132" s="6" t="n">
        <v>46262</v>
      </c>
      <c r="N132" t="inlineStr">
        <is>
          <t>Кондиционеры MDV VRF</t>
        </is>
      </c>
      <c r="O132" t="inlineStr">
        <is>
          <t>9.0 кВт охл.</t>
        </is>
      </c>
    </row>
    <row r="133">
      <c r="A133" t="inlineStr">
        <is>
          <t>МАТ.VRF.ВНУТ.132</t>
        </is>
      </c>
      <c r="B133" s="3" t="inlineStr">
        <is>
          <t>MDVI3-90D3VR12D</t>
        </is>
      </c>
      <c r="C133" t="inlineStr"/>
      <c r="D133" t="inlineStr">
        <is>
          <t>MDV</t>
        </is>
      </c>
      <c r="E133" t="inlineStr">
        <is>
          <t>Дженерал-Трейд (АЯК)</t>
        </is>
      </c>
      <c r="F133" t="inlineStr">
        <is>
          <t>шт</t>
        </is>
      </c>
      <c r="G133" t="inlineStr">
        <is>
          <t>VRF.ВНУТ</t>
        </is>
      </c>
      <c r="H133" s="4" t="n">
        <v>1003.25</v>
      </c>
      <c r="I133" s="4" t="n">
        <v>1053.41</v>
      </c>
      <c r="J133" t="inlineStr">
        <is>
          <t>USD</t>
        </is>
      </c>
      <c r="K133" t="n">
        <v>1</v>
      </c>
      <c r="L133" t="inlineStr">
        <is>
          <t>активный</t>
        </is>
      </c>
      <c r="M133" s="6" t="n">
        <v>46262</v>
      </c>
      <c r="N133" t="inlineStr">
        <is>
          <t>Кондиционеры MDV VRF</t>
        </is>
      </c>
      <c r="O133" t="inlineStr">
        <is>
          <t>9.0 кВт охл.</t>
        </is>
      </c>
    </row>
    <row r="134">
      <c r="A134" t="inlineStr">
        <is>
          <t>МАТ.VRF.ВНУТ.133</t>
        </is>
      </c>
      <c r="B134" s="3" t="inlineStr">
        <is>
          <t>MDVI3-90OAVR12D(A)</t>
        </is>
      </c>
      <c r="C134" t="inlineStr"/>
      <c r="D134" t="inlineStr">
        <is>
          <t>MDV</t>
        </is>
      </c>
      <c r="E134" t="inlineStr">
        <is>
          <t>Дженерал-Трейд (АЯК)</t>
        </is>
      </c>
      <c r="F134" t="inlineStr">
        <is>
          <t>шт</t>
        </is>
      </c>
      <c r="G134" t="inlineStr">
        <is>
          <t>VRF.ВНУТ</t>
        </is>
      </c>
      <c r="H134" s="4" t="n">
        <v>977.22</v>
      </c>
      <c r="I134" s="4" t="n">
        <v>1026.08</v>
      </c>
      <c r="J134" t="inlineStr">
        <is>
          <t>USD</t>
        </is>
      </c>
      <c r="K134" t="n">
        <v>1</v>
      </c>
      <c r="L134" t="inlineStr">
        <is>
          <t>активный</t>
        </is>
      </c>
      <c r="M134" s="6" t="n">
        <v>46262</v>
      </c>
      <c r="N134" t="inlineStr">
        <is>
          <t>Кондиционеры MDV VRF</t>
        </is>
      </c>
      <c r="O134" t="inlineStr">
        <is>
          <t>9.0 кВт охл.</t>
        </is>
      </c>
    </row>
    <row r="135">
      <c r="A135" t="inlineStr">
        <is>
          <t>МАТ.VRF.ВНУТ.134</t>
        </is>
      </c>
      <c r="B135" s="3" t="inlineStr">
        <is>
          <t>WI-FI модуль для управления центральным пультом HC-SA164DBT HI-WA164DBI</t>
        </is>
      </c>
      <c r="C135" t="inlineStr">
        <is>
          <t>HI-WA164DBI</t>
        </is>
      </c>
      <c r="D135" t="inlineStr">
        <is>
          <t>Haier</t>
        </is>
      </c>
      <c r="E135" t="inlineStr">
        <is>
          <t>Хайер</t>
        </is>
      </c>
      <c r="F135" t="inlineStr">
        <is>
          <t>шт</t>
        </is>
      </c>
      <c r="G135" t="inlineStr">
        <is>
          <t>VRF.ВНУТ</t>
        </is>
      </c>
      <c r="H135" s="4" t="n">
        <v>38</v>
      </c>
      <c r="I135" s="4" t="n">
        <v>39.9</v>
      </c>
      <c r="J135" t="inlineStr">
        <is>
          <t>USD</t>
        </is>
      </c>
      <c r="K135" t="n">
        <v>1</v>
      </c>
      <c r="L135" t="inlineStr">
        <is>
          <t>активный</t>
        </is>
      </c>
      <c r="M135" s="6" t="n">
        <v>46262</v>
      </c>
      <c r="N135" t="inlineStr">
        <is>
          <t>Кондиционеры Haier VRF</t>
        </is>
      </c>
      <c r="O135" t="inlineStr"/>
    </row>
    <row r="136">
      <c r="A136" t="inlineStr">
        <is>
          <t>МАТ.VRF.ВНУТ.135</t>
        </is>
      </c>
      <c r="B136" s="3" t="inlineStr">
        <is>
          <t>Жалюзи к канальным блокам серии AD…MSERA P1B-1210IA</t>
        </is>
      </c>
      <c r="C136" t="inlineStr">
        <is>
          <t>P1B-1210IA</t>
        </is>
      </c>
      <c r="D136" t="inlineStr">
        <is>
          <t>Haier</t>
        </is>
      </c>
      <c r="E136" t="inlineStr">
        <is>
          <t>Хайер</t>
        </is>
      </c>
      <c r="F136" t="inlineStr">
        <is>
          <t>шт</t>
        </is>
      </c>
      <c r="G136" t="inlineStr">
        <is>
          <t>VRF.ВНУТ</t>
        </is>
      </c>
      <c r="H136" s="4" t="n">
        <v>59</v>
      </c>
      <c r="I136" s="4" t="n">
        <v>61.95</v>
      </c>
      <c r="J136" t="inlineStr">
        <is>
          <t>USD</t>
        </is>
      </c>
      <c r="K136" t="n">
        <v>1</v>
      </c>
      <c r="L136" t="inlineStr">
        <is>
          <t>активный</t>
        </is>
      </c>
      <c r="M136" s="6" t="n">
        <v>46262</v>
      </c>
      <c r="N136" t="inlineStr">
        <is>
          <t>Кондиционеры Haier VRF</t>
        </is>
      </c>
      <c r="O136" t="inlineStr"/>
    </row>
    <row r="137">
      <c r="A137" t="inlineStr">
        <is>
          <t>МАТ.VRF.ВНУТ.136</t>
        </is>
      </c>
      <c r="B137" s="3" t="inlineStr">
        <is>
          <t>Жалюзи к канальным блокам серии AD…MSERA P1B-1210IA(D) с дисплеем</t>
        </is>
      </c>
      <c r="C137" t="inlineStr">
        <is>
          <t>P1B-1210IA(D)                 с дисплеем</t>
        </is>
      </c>
      <c r="D137" t="inlineStr">
        <is>
          <t>Haier</t>
        </is>
      </c>
      <c r="E137" t="inlineStr">
        <is>
          <t>Хайер</t>
        </is>
      </c>
      <c r="F137" t="inlineStr">
        <is>
          <t>шт</t>
        </is>
      </c>
      <c r="G137" t="inlineStr">
        <is>
          <t>VRF.ВНУТ</t>
        </is>
      </c>
      <c r="H137" s="4" t="n">
        <v>84</v>
      </c>
      <c r="I137" s="4" t="n">
        <v>88.2</v>
      </c>
      <c r="J137" t="inlineStr">
        <is>
          <t>USD</t>
        </is>
      </c>
      <c r="K137" t="n">
        <v>1</v>
      </c>
      <c r="L137" t="inlineStr">
        <is>
          <t>активный</t>
        </is>
      </c>
      <c r="M137" s="6" t="n">
        <v>46262</v>
      </c>
      <c r="N137" t="inlineStr">
        <is>
          <t>Кондиционеры Haier VRF</t>
        </is>
      </c>
      <c r="O137" t="inlineStr"/>
    </row>
    <row r="138">
      <c r="A138" t="inlineStr">
        <is>
          <t>МАТ.VRF.ВНУТ.137</t>
        </is>
      </c>
      <c r="B138" s="3" t="inlineStr">
        <is>
          <t>Жалюзи к канальным блокам серии AD…MSERA P1B-890IA</t>
        </is>
      </c>
      <c r="C138" t="inlineStr">
        <is>
          <t>P1B-890IA</t>
        </is>
      </c>
      <c r="D138" t="inlineStr">
        <is>
          <t>Haier</t>
        </is>
      </c>
      <c r="E138" t="inlineStr">
        <is>
          <t>Хайер</t>
        </is>
      </c>
      <c r="F138" t="inlineStr">
        <is>
          <t>шт</t>
        </is>
      </c>
      <c r="G138" t="inlineStr">
        <is>
          <t>VRF.ВНУТ</t>
        </is>
      </c>
      <c r="H138" s="4" t="n">
        <v>49</v>
      </c>
      <c r="I138" s="4" t="n">
        <v>51.45</v>
      </c>
      <c r="J138" t="inlineStr">
        <is>
          <t>USD</t>
        </is>
      </c>
      <c r="K138" t="n">
        <v>1</v>
      </c>
      <c r="L138" t="inlineStr">
        <is>
          <t>активный</t>
        </is>
      </c>
      <c r="M138" s="6" t="n">
        <v>46262</v>
      </c>
      <c r="N138" t="inlineStr">
        <is>
          <t>Кондиционеры Haier VRF</t>
        </is>
      </c>
      <c r="O138" t="inlineStr"/>
    </row>
    <row r="139">
      <c r="A139" t="inlineStr">
        <is>
          <t>МАТ.VRF.ВНУТ.138</t>
        </is>
      </c>
      <c r="B139" s="3" t="inlineStr">
        <is>
          <t>Жалюзи к канальным блокам серии AD…MSERA P1B-890IA(D) с дисплеем</t>
        </is>
      </c>
      <c r="C139" t="inlineStr">
        <is>
          <t>P1B-890IA(D)           с дисплеем</t>
        </is>
      </c>
      <c r="D139" t="inlineStr">
        <is>
          <t>Haier</t>
        </is>
      </c>
      <c r="E139" t="inlineStr">
        <is>
          <t>Хайер</t>
        </is>
      </c>
      <c r="F139" t="inlineStr">
        <is>
          <t>шт</t>
        </is>
      </c>
      <c r="G139" t="inlineStr">
        <is>
          <t>VRF.ВНУТ</t>
        </is>
      </c>
      <c r="H139" s="4" t="n">
        <v>69</v>
      </c>
      <c r="I139" s="4" t="n">
        <v>72.45</v>
      </c>
      <c r="J139" t="inlineStr">
        <is>
          <t>USD</t>
        </is>
      </c>
      <c r="K139" t="n">
        <v>1</v>
      </c>
      <c r="L139" t="inlineStr">
        <is>
          <t>активный</t>
        </is>
      </c>
      <c r="M139" s="6" t="n">
        <v>46262</v>
      </c>
      <c r="N139" t="inlineStr">
        <is>
          <t>Кондиционеры Haier VRF</t>
        </is>
      </c>
      <c r="O139" t="inlineStr"/>
    </row>
    <row r="140">
      <c r="A140" t="inlineStr">
        <is>
          <t>МАТ.VRF.ВНУТ.139</t>
        </is>
      </c>
      <c r="B140" s="3" t="inlineStr">
        <is>
          <t>ИК-пульт YR-HQS01</t>
        </is>
      </c>
      <c r="C140" t="inlineStr">
        <is>
          <t>YR-HQS01</t>
        </is>
      </c>
      <c r="D140" t="inlineStr">
        <is>
          <t>Haier</t>
        </is>
      </c>
      <c r="E140" t="inlineStr">
        <is>
          <t>Хайер</t>
        </is>
      </c>
      <c r="F140" t="inlineStr">
        <is>
          <t>шт</t>
        </is>
      </c>
      <c r="G140" t="inlineStr">
        <is>
          <t>VRF.ВНУТ</t>
        </is>
      </c>
      <c r="H140" s="4" t="n">
        <v>26</v>
      </c>
      <c r="I140" s="4" t="n">
        <v>27.3</v>
      </c>
      <c r="J140" t="inlineStr">
        <is>
          <t>USD</t>
        </is>
      </c>
      <c r="K140" t="n">
        <v>1</v>
      </c>
      <c r="L140" t="inlineStr">
        <is>
          <t>активный</t>
        </is>
      </c>
      <c r="M140" s="6" t="n">
        <v>46262</v>
      </c>
      <c r="N140" t="inlineStr">
        <is>
          <t>Кондиционеры Haier VRF</t>
        </is>
      </c>
      <c r="O140" t="inlineStr"/>
    </row>
    <row r="141">
      <c r="A141" t="inlineStr">
        <is>
          <t>МАТ.VRF.ВНУТ.140</t>
        </is>
      </c>
      <c r="B141" s="3" t="inlineStr">
        <is>
          <t>ИК-пульт YR-HRS01</t>
        </is>
      </c>
      <c r="C141" t="inlineStr">
        <is>
          <t>YR-HRS01</t>
        </is>
      </c>
      <c r="D141" t="inlineStr">
        <is>
          <t>Haier</t>
        </is>
      </c>
      <c r="E141" t="inlineStr">
        <is>
          <t>Хайер</t>
        </is>
      </c>
      <c r="F141" t="inlineStr">
        <is>
          <t>шт</t>
        </is>
      </c>
      <c r="G141" t="inlineStr">
        <is>
          <t>VRF.ВНУТ</t>
        </is>
      </c>
      <c r="H141" s="4" t="n">
        <v>13</v>
      </c>
      <c r="I141" s="4" t="n">
        <v>13.65</v>
      </c>
      <c r="J141" t="inlineStr">
        <is>
          <t>USD</t>
        </is>
      </c>
      <c r="K141" t="n">
        <v>1</v>
      </c>
      <c r="L141" t="inlineStr">
        <is>
          <t>активный</t>
        </is>
      </c>
      <c r="M141" s="6" t="n">
        <v>46262</v>
      </c>
      <c r="N141" t="inlineStr">
        <is>
          <t>Кондиционеры Haier VRF</t>
        </is>
      </c>
      <c r="O141" t="inlineStr"/>
    </row>
    <row r="142">
      <c r="A142" t="inlineStr">
        <is>
          <t>МАТ.VRF.ВНУТ.141</t>
        </is>
      </c>
      <c r="B142" s="3" t="inlineStr">
        <is>
          <t>Канальный 12K AD122MJERA</t>
        </is>
      </c>
      <c r="C142" t="inlineStr">
        <is>
          <t>AD122MJERA</t>
        </is>
      </c>
      <c r="D142" t="inlineStr">
        <is>
          <t>Haier</t>
        </is>
      </c>
      <c r="E142" t="inlineStr">
        <is>
          <t>Хайер</t>
        </is>
      </c>
      <c r="F142" t="inlineStr">
        <is>
          <t>шт</t>
        </is>
      </c>
      <c r="G142" t="inlineStr">
        <is>
          <t>VRF.ВНУТ</t>
        </is>
      </c>
      <c r="H142" s="4" t="n">
        <v>540</v>
      </c>
      <c r="I142" s="4" t="n">
        <v>567</v>
      </c>
      <c r="J142" t="inlineStr">
        <is>
          <t>USD</t>
        </is>
      </c>
      <c r="K142" t="n">
        <v>1</v>
      </c>
      <c r="L142" t="inlineStr">
        <is>
          <t>активный</t>
        </is>
      </c>
      <c r="M142" s="6" t="n">
        <v>46262</v>
      </c>
      <c r="N142" t="inlineStr">
        <is>
          <t>Кондиционеры Haier VRF</t>
        </is>
      </c>
      <c r="O142" t="inlineStr"/>
    </row>
    <row r="143">
      <c r="A143" t="inlineStr">
        <is>
          <t>МАТ.VRF.ВНУТ.142</t>
        </is>
      </c>
      <c r="B143" s="3" t="inlineStr">
        <is>
          <t>Канальный 12K AD122MJERAD</t>
        </is>
      </c>
      <c r="C143" t="inlineStr">
        <is>
          <t>AD122MJERAD</t>
        </is>
      </c>
      <c r="D143" t="inlineStr">
        <is>
          <t>Haier</t>
        </is>
      </c>
      <c r="E143" t="inlineStr">
        <is>
          <t>Хайер</t>
        </is>
      </c>
      <c r="F143" t="inlineStr">
        <is>
          <t>шт</t>
        </is>
      </c>
      <c r="G143" t="inlineStr">
        <is>
          <t>VRF.ВНУТ</t>
        </is>
      </c>
      <c r="H143" s="4" t="n">
        <v>713</v>
      </c>
      <c r="I143" s="4" t="n">
        <v>748.65</v>
      </c>
      <c r="J143" t="inlineStr">
        <is>
          <t>USD</t>
        </is>
      </c>
      <c r="K143" t="n">
        <v>1</v>
      </c>
      <c r="L143" t="inlineStr">
        <is>
          <t>активный</t>
        </is>
      </c>
      <c r="M143" s="6" t="n">
        <v>46262</v>
      </c>
      <c r="N143" t="inlineStr">
        <is>
          <t>Кондиционеры Haier VRF</t>
        </is>
      </c>
      <c r="O143" t="inlineStr"/>
    </row>
    <row r="144">
      <c r="A144" t="inlineStr">
        <is>
          <t>МАТ.VRF.ВНУТ.143</t>
        </is>
      </c>
      <c r="B144" s="3" t="inlineStr">
        <is>
          <t>Канальный 12K AD122MSERA</t>
        </is>
      </c>
      <c r="C144" t="inlineStr">
        <is>
          <t>AD122MSERA</t>
        </is>
      </c>
      <c r="D144" t="inlineStr">
        <is>
          <t>Haier</t>
        </is>
      </c>
      <c r="E144" t="inlineStr">
        <is>
          <t>Хайер</t>
        </is>
      </c>
      <c r="F144" t="inlineStr">
        <is>
          <t>шт</t>
        </is>
      </c>
      <c r="G144" t="inlineStr">
        <is>
          <t>VRF.ВНУТ</t>
        </is>
      </c>
      <c r="H144" s="4" t="n">
        <v>324</v>
      </c>
      <c r="I144" s="4" t="n">
        <v>340.2</v>
      </c>
      <c r="J144" t="inlineStr">
        <is>
          <t>USD</t>
        </is>
      </c>
      <c r="K144" t="n">
        <v>1</v>
      </c>
      <c r="L144" t="inlineStr">
        <is>
          <t>активный</t>
        </is>
      </c>
      <c r="M144" s="6" t="n">
        <v>46262</v>
      </c>
      <c r="N144" t="inlineStr">
        <is>
          <t>Кондиционеры Haier VRF</t>
        </is>
      </c>
      <c r="O144" t="inlineStr"/>
    </row>
    <row r="145">
      <c r="A145" t="inlineStr">
        <is>
          <t>МАТ.VRF.ВНУТ.144</t>
        </is>
      </c>
      <c r="B145" s="3" t="inlineStr">
        <is>
          <t>Канальный 12K AD122MSERA (D)</t>
        </is>
      </c>
      <c r="C145" t="inlineStr">
        <is>
          <t>AD122MSERA (D)</t>
        </is>
      </c>
      <c r="D145" t="inlineStr">
        <is>
          <t>Haier</t>
        </is>
      </c>
      <c r="E145" t="inlineStr">
        <is>
          <t>Хайер</t>
        </is>
      </c>
      <c r="F145" t="inlineStr">
        <is>
          <t>шт</t>
        </is>
      </c>
      <c r="G145" t="inlineStr">
        <is>
          <t>VRF.ВНУТ</t>
        </is>
      </c>
      <c r="H145" s="4" t="n">
        <v>421</v>
      </c>
      <c r="I145" s="4" t="n">
        <v>442.05</v>
      </c>
      <c r="J145" t="inlineStr">
        <is>
          <t>USD</t>
        </is>
      </c>
      <c r="K145" t="n">
        <v>1</v>
      </c>
      <c r="L145" t="inlineStr">
        <is>
          <t>активный</t>
        </is>
      </c>
      <c r="M145" s="6" t="n">
        <v>46262</v>
      </c>
      <c r="N145" t="inlineStr">
        <is>
          <t>Кондиционеры Haier VRF</t>
        </is>
      </c>
      <c r="O145" t="inlineStr"/>
    </row>
    <row r="146">
      <c r="A146" t="inlineStr">
        <is>
          <t>МАТ.VRF.ВНУТ.145</t>
        </is>
      </c>
      <c r="B146" s="3" t="inlineStr">
        <is>
          <t>Канальный 16K AD162MJERA</t>
        </is>
      </c>
      <c r="C146" t="inlineStr">
        <is>
          <t>AD162MJERA</t>
        </is>
      </c>
      <c r="D146" t="inlineStr">
        <is>
          <t>Haier</t>
        </is>
      </c>
      <c r="E146" t="inlineStr">
        <is>
          <t>Хайер</t>
        </is>
      </c>
      <c r="F146" t="inlineStr">
        <is>
          <t>шт</t>
        </is>
      </c>
      <c r="G146" t="inlineStr">
        <is>
          <t>VRF.ВНУТ</t>
        </is>
      </c>
      <c r="H146" s="4" t="n">
        <v>562</v>
      </c>
      <c r="I146" s="4" t="n">
        <v>590.1</v>
      </c>
      <c r="J146" t="inlineStr">
        <is>
          <t>USD</t>
        </is>
      </c>
      <c r="K146" t="n">
        <v>1</v>
      </c>
      <c r="L146" t="inlineStr">
        <is>
          <t>активный</t>
        </is>
      </c>
      <c r="M146" s="6" t="n">
        <v>46262</v>
      </c>
      <c r="N146" t="inlineStr">
        <is>
          <t>Кондиционеры Haier VRF</t>
        </is>
      </c>
      <c r="O146" t="inlineStr"/>
    </row>
    <row r="147">
      <c r="A147" t="inlineStr">
        <is>
          <t>МАТ.VRF.ВНУТ.146</t>
        </is>
      </c>
      <c r="B147" s="3" t="inlineStr">
        <is>
          <t>Канальный 16K AD162MJERAD</t>
        </is>
      </c>
      <c r="C147" t="inlineStr">
        <is>
          <t>AD162MJERAD</t>
        </is>
      </c>
      <c r="D147" t="inlineStr">
        <is>
          <t>Haier</t>
        </is>
      </c>
      <c r="E147" t="inlineStr">
        <is>
          <t>Хайер</t>
        </is>
      </c>
      <c r="F147" t="inlineStr">
        <is>
          <t>шт</t>
        </is>
      </c>
      <c r="G147" t="inlineStr">
        <is>
          <t>VRF.ВНУТ</t>
        </is>
      </c>
      <c r="H147" s="4" t="n">
        <v>754</v>
      </c>
      <c r="I147" s="4" t="n">
        <v>791.7</v>
      </c>
      <c r="J147" t="inlineStr">
        <is>
          <t>USD</t>
        </is>
      </c>
      <c r="K147" t="n">
        <v>1</v>
      </c>
      <c r="L147" t="inlineStr">
        <is>
          <t>активный</t>
        </is>
      </c>
      <c r="M147" s="6" t="n">
        <v>46262</v>
      </c>
      <c r="N147" t="inlineStr">
        <is>
          <t>Кондиционеры Haier VRF</t>
        </is>
      </c>
      <c r="O147" t="inlineStr"/>
    </row>
    <row r="148">
      <c r="A148" t="inlineStr">
        <is>
          <t>МАТ.VRF.ВНУТ.147</t>
        </is>
      </c>
      <c r="B148" s="3" t="inlineStr">
        <is>
          <t>Канальный 16K AD162MSERA</t>
        </is>
      </c>
      <c r="C148" t="inlineStr">
        <is>
          <t>AD162MSERA</t>
        </is>
      </c>
      <c r="D148" t="inlineStr">
        <is>
          <t>Haier</t>
        </is>
      </c>
      <c r="E148" t="inlineStr">
        <is>
          <t>Хайер</t>
        </is>
      </c>
      <c r="F148" t="inlineStr">
        <is>
          <t>шт</t>
        </is>
      </c>
      <c r="G148" t="inlineStr">
        <is>
          <t>VRF.ВНУТ</t>
        </is>
      </c>
      <c r="H148" s="4" t="n">
        <v>367</v>
      </c>
      <c r="I148" s="4" t="n">
        <v>385.35</v>
      </c>
      <c r="J148" t="inlineStr">
        <is>
          <t>USD</t>
        </is>
      </c>
      <c r="K148" t="n">
        <v>1</v>
      </c>
      <c r="L148" t="inlineStr">
        <is>
          <t>активный</t>
        </is>
      </c>
      <c r="M148" s="6" t="n">
        <v>46262</v>
      </c>
      <c r="N148" t="inlineStr">
        <is>
          <t>Кондиционеры Haier VRF</t>
        </is>
      </c>
      <c r="O148" t="inlineStr"/>
    </row>
    <row r="149">
      <c r="A149" t="inlineStr">
        <is>
          <t>МАТ.VRF.ВНУТ.148</t>
        </is>
      </c>
      <c r="B149" s="3" t="inlineStr">
        <is>
          <t>Канальный 16K AD162MSERA (D)</t>
        </is>
      </c>
      <c r="C149" t="inlineStr">
        <is>
          <t>AD162MSERA (D)</t>
        </is>
      </c>
      <c r="D149" t="inlineStr">
        <is>
          <t>Haier</t>
        </is>
      </c>
      <c r="E149" t="inlineStr">
        <is>
          <t>Хайер</t>
        </is>
      </c>
      <c r="F149" t="inlineStr">
        <is>
          <t>шт</t>
        </is>
      </c>
      <c r="G149" t="inlineStr">
        <is>
          <t>VRF.ВНУТ</t>
        </is>
      </c>
      <c r="H149" s="4" t="n">
        <v>432</v>
      </c>
      <c r="I149" s="4" t="n">
        <v>453.6</v>
      </c>
      <c r="J149" t="inlineStr">
        <is>
          <t>USD</t>
        </is>
      </c>
      <c r="K149" t="n">
        <v>1</v>
      </c>
      <c r="L149" t="inlineStr">
        <is>
          <t>активный</t>
        </is>
      </c>
      <c r="M149" s="6" t="n">
        <v>46262</v>
      </c>
      <c r="N149" t="inlineStr">
        <is>
          <t>Кондиционеры Haier VRF</t>
        </is>
      </c>
      <c r="O149" t="inlineStr"/>
    </row>
    <row r="150">
      <c r="A150" t="inlineStr">
        <is>
          <t>МАТ.VRF.ВНУТ.149</t>
        </is>
      </c>
      <c r="B150" s="3" t="inlineStr">
        <is>
          <t>Канальный 18K AD182MJERA</t>
        </is>
      </c>
      <c r="C150" t="inlineStr">
        <is>
          <t>AD182MJERA</t>
        </is>
      </c>
      <c r="D150" t="inlineStr">
        <is>
          <t>Haier</t>
        </is>
      </c>
      <c r="E150" t="inlineStr">
        <is>
          <t>Хайер</t>
        </is>
      </c>
      <c r="F150" t="inlineStr">
        <is>
          <t>шт</t>
        </is>
      </c>
      <c r="G150" t="inlineStr">
        <is>
          <t>VRF.ВНУТ</t>
        </is>
      </c>
      <c r="H150" s="4" t="n">
        <v>610</v>
      </c>
      <c r="I150" s="4" t="n">
        <v>640.5</v>
      </c>
      <c r="J150" t="inlineStr">
        <is>
          <t>USD</t>
        </is>
      </c>
      <c r="K150" t="n">
        <v>1</v>
      </c>
      <c r="L150" t="inlineStr">
        <is>
          <t>активный</t>
        </is>
      </c>
      <c r="M150" s="6" t="n">
        <v>46262</v>
      </c>
      <c r="N150" t="inlineStr">
        <is>
          <t>Кондиционеры Haier VRF</t>
        </is>
      </c>
      <c r="O150" t="inlineStr"/>
    </row>
    <row r="151">
      <c r="A151" t="inlineStr">
        <is>
          <t>МАТ.VRF.ВНУТ.150</t>
        </is>
      </c>
      <c r="B151" s="3" t="inlineStr">
        <is>
          <t>Канальный 18K AD182MJERAD</t>
        </is>
      </c>
      <c r="C151" t="inlineStr">
        <is>
          <t>AD182MJERAD</t>
        </is>
      </c>
      <c r="D151" t="inlineStr">
        <is>
          <t>Haier</t>
        </is>
      </c>
      <c r="E151" t="inlineStr">
        <is>
          <t>Хайер</t>
        </is>
      </c>
      <c r="F151" t="inlineStr">
        <is>
          <t>шт</t>
        </is>
      </c>
      <c r="G151" t="inlineStr">
        <is>
          <t>VRF.ВНУТ</t>
        </is>
      </c>
      <c r="H151" s="4" t="n">
        <v>821</v>
      </c>
      <c r="I151" s="4" t="n">
        <v>862.05</v>
      </c>
      <c r="J151" t="inlineStr">
        <is>
          <t>USD</t>
        </is>
      </c>
      <c r="K151" t="n">
        <v>1</v>
      </c>
      <c r="L151" t="inlineStr">
        <is>
          <t>активный</t>
        </is>
      </c>
      <c r="M151" s="6" t="n">
        <v>46262</v>
      </c>
      <c r="N151" t="inlineStr">
        <is>
          <t>Кондиционеры Haier VRF</t>
        </is>
      </c>
      <c r="O151" t="inlineStr"/>
    </row>
    <row r="152">
      <c r="A152" t="inlineStr">
        <is>
          <t>МАТ.VRF.ВНУТ.151</t>
        </is>
      </c>
      <c r="B152" s="3" t="inlineStr">
        <is>
          <t>Канальный 18K AD182MSERA</t>
        </is>
      </c>
      <c r="C152" t="inlineStr">
        <is>
          <t>AD182MSERA</t>
        </is>
      </c>
      <c r="D152" t="inlineStr">
        <is>
          <t>Haier</t>
        </is>
      </c>
      <c r="E152" t="inlineStr">
        <is>
          <t>Хайер</t>
        </is>
      </c>
      <c r="F152" t="inlineStr">
        <is>
          <t>шт</t>
        </is>
      </c>
      <c r="G152" t="inlineStr">
        <is>
          <t>VRF.ВНУТ</t>
        </is>
      </c>
      <c r="H152" s="4" t="n">
        <v>421</v>
      </c>
      <c r="I152" s="4" t="n">
        <v>442.05</v>
      </c>
      <c r="J152" t="inlineStr">
        <is>
          <t>USD</t>
        </is>
      </c>
      <c r="K152" t="n">
        <v>1</v>
      </c>
      <c r="L152" t="inlineStr">
        <is>
          <t>активный</t>
        </is>
      </c>
      <c r="M152" s="6" t="n">
        <v>46262</v>
      </c>
      <c r="N152" t="inlineStr">
        <is>
          <t>Кондиционеры Haier VRF</t>
        </is>
      </c>
      <c r="O152" t="inlineStr"/>
    </row>
    <row r="153">
      <c r="A153" t="inlineStr">
        <is>
          <t>МАТ.VRF.ВНУТ.152</t>
        </is>
      </c>
      <c r="B153" s="3" t="inlineStr">
        <is>
          <t>Канальный 18K AD182MSERA (D)</t>
        </is>
      </c>
      <c r="C153" t="inlineStr">
        <is>
          <t>AD182MSERA (D)</t>
        </is>
      </c>
      <c r="D153" t="inlineStr">
        <is>
          <t>Haier</t>
        </is>
      </c>
      <c r="E153" t="inlineStr">
        <is>
          <t>Хайер</t>
        </is>
      </c>
      <c r="F153" t="inlineStr">
        <is>
          <t>шт</t>
        </is>
      </c>
      <c r="G153" t="inlineStr">
        <is>
          <t>VRF.ВНУТ</t>
        </is>
      </c>
      <c r="H153" s="4" t="n">
        <v>486</v>
      </c>
      <c r="I153" s="4" t="n">
        <v>510.3</v>
      </c>
      <c r="J153" t="inlineStr">
        <is>
          <t>USD</t>
        </is>
      </c>
      <c r="K153" t="n">
        <v>1</v>
      </c>
      <c r="L153" t="inlineStr">
        <is>
          <t>активный</t>
        </is>
      </c>
      <c r="M153" s="6" t="n">
        <v>46262</v>
      </c>
      <c r="N153" t="inlineStr">
        <is>
          <t>Кондиционеры Haier VRF</t>
        </is>
      </c>
      <c r="O153" t="inlineStr"/>
    </row>
    <row r="154">
      <c r="A154" t="inlineStr">
        <is>
          <t>МАТ.VRF.ВНУТ.153</t>
        </is>
      </c>
      <c r="B154" s="3" t="inlineStr">
        <is>
          <t>Канальный 24K AD242MJERA</t>
        </is>
      </c>
      <c r="C154" t="inlineStr">
        <is>
          <t>AD242MJERA</t>
        </is>
      </c>
      <c r="D154" t="inlineStr">
        <is>
          <t>Haier</t>
        </is>
      </c>
      <c r="E154" t="inlineStr">
        <is>
          <t>Хайер</t>
        </is>
      </c>
      <c r="F154" t="inlineStr">
        <is>
          <t>шт</t>
        </is>
      </c>
      <c r="G154" t="inlineStr">
        <is>
          <t>VRF.ВНУТ</t>
        </is>
      </c>
      <c r="H154" s="4" t="n">
        <v>659</v>
      </c>
      <c r="I154" s="4" t="n">
        <v>691.95</v>
      </c>
      <c r="J154" t="inlineStr">
        <is>
          <t>USD</t>
        </is>
      </c>
      <c r="K154" t="n">
        <v>1</v>
      </c>
      <c r="L154" t="inlineStr">
        <is>
          <t>активный</t>
        </is>
      </c>
      <c r="M154" s="6" t="n">
        <v>46262</v>
      </c>
      <c r="N154" t="inlineStr">
        <is>
          <t>Кондиционеры Haier VRF</t>
        </is>
      </c>
      <c r="O154" t="inlineStr"/>
    </row>
    <row r="155">
      <c r="A155" t="inlineStr">
        <is>
          <t>МАТ.VRF.ВНУТ.154</t>
        </is>
      </c>
      <c r="B155" s="3" t="inlineStr">
        <is>
          <t>Канальный 24K AD242MJERAD</t>
        </is>
      </c>
      <c r="C155" t="inlineStr">
        <is>
          <t>AD242MJERAD</t>
        </is>
      </c>
      <c r="D155" t="inlineStr">
        <is>
          <t>Haier</t>
        </is>
      </c>
      <c r="E155" t="inlineStr">
        <is>
          <t>Хайер</t>
        </is>
      </c>
      <c r="F155" t="inlineStr">
        <is>
          <t>шт</t>
        </is>
      </c>
      <c r="G155" t="inlineStr">
        <is>
          <t>VRF.ВНУТ</t>
        </is>
      </c>
      <c r="H155" s="4" t="n">
        <v>853</v>
      </c>
      <c r="I155" s="4" t="n">
        <v>895.65</v>
      </c>
      <c r="J155" t="inlineStr">
        <is>
          <t>USD</t>
        </is>
      </c>
      <c r="K155" t="n">
        <v>1</v>
      </c>
      <c r="L155" t="inlineStr">
        <is>
          <t>активный</t>
        </is>
      </c>
      <c r="M155" s="6" t="n">
        <v>46262</v>
      </c>
      <c r="N155" t="inlineStr">
        <is>
          <t>Кондиционеры Haier VRF</t>
        </is>
      </c>
      <c r="O155" t="inlineStr"/>
    </row>
    <row r="156">
      <c r="A156" t="inlineStr">
        <is>
          <t>МАТ.VRF.ВНУТ.155</t>
        </is>
      </c>
      <c r="B156" s="3" t="inlineStr">
        <is>
          <t>Канальный 24K AD242MSERA</t>
        </is>
      </c>
      <c r="C156" t="inlineStr">
        <is>
          <t>AD242MSERA</t>
        </is>
      </c>
      <c r="D156" t="inlineStr">
        <is>
          <t>Haier</t>
        </is>
      </c>
      <c r="E156" t="inlineStr">
        <is>
          <t>Хайер</t>
        </is>
      </c>
      <c r="F156" t="inlineStr">
        <is>
          <t>шт</t>
        </is>
      </c>
      <c r="G156" t="inlineStr">
        <is>
          <t>VRF.ВНУТ</t>
        </is>
      </c>
      <c r="H156" s="4" t="n">
        <v>458</v>
      </c>
      <c r="I156" s="4" t="n">
        <v>480.9</v>
      </c>
      <c r="J156" t="inlineStr">
        <is>
          <t>USD</t>
        </is>
      </c>
      <c r="K156" t="n">
        <v>1</v>
      </c>
      <c r="L156" t="inlineStr">
        <is>
          <t>активный</t>
        </is>
      </c>
      <c r="M156" s="6" t="n">
        <v>46262</v>
      </c>
      <c r="N156" t="inlineStr">
        <is>
          <t>Кондиционеры Haier VRF</t>
        </is>
      </c>
      <c r="O156" t="inlineStr"/>
    </row>
    <row r="157">
      <c r="A157" t="inlineStr">
        <is>
          <t>МАТ.VRF.ВНУТ.156</t>
        </is>
      </c>
      <c r="B157" s="3" t="inlineStr">
        <is>
          <t>Канальный 24K AD242MSERA (D)</t>
        </is>
      </c>
      <c r="C157" t="inlineStr">
        <is>
          <t>AD242MSERA (D)</t>
        </is>
      </c>
      <c r="D157" t="inlineStr">
        <is>
          <t>Haier</t>
        </is>
      </c>
      <c r="E157" t="inlineStr">
        <is>
          <t>Хайер</t>
        </is>
      </c>
      <c r="F157" t="inlineStr">
        <is>
          <t>шт</t>
        </is>
      </c>
      <c r="G157" t="inlineStr">
        <is>
          <t>VRF.ВНУТ</t>
        </is>
      </c>
      <c r="H157" s="4" t="n">
        <v>508</v>
      </c>
      <c r="I157" s="4" t="n">
        <v>533.4</v>
      </c>
      <c r="J157" t="inlineStr">
        <is>
          <t>USD</t>
        </is>
      </c>
      <c r="K157" t="n">
        <v>1</v>
      </c>
      <c r="L157" t="inlineStr">
        <is>
          <t>активный</t>
        </is>
      </c>
      <c r="M157" s="6" t="n">
        <v>46262</v>
      </c>
      <c r="N157" t="inlineStr">
        <is>
          <t>Кондиционеры Haier VRF</t>
        </is>
      </c>
      <c r="O157" t="inlineStr"/>
    </row>
    <row r="158">
      <c r="A158" t="inlineStr">
        <is>
          <t>МАТ.VRF.ВНУТ.157</t>
        </is>
      </c>
      <c r="B158" s="3" t="inlineStr">
        <is>
          <t>Канальный 28K AD282MJERA</t>
        </is>
      </c>
      <c r="C158" t="inlineStr">
        <is>
          <t>AD282MJERA</t>
        </is>
      </c>
      <c r="D158" t="inlineStr">
        <is>
          <t>Haier</t>
        </is>
      </c>
      <c r="E158" t="inlineStr">
        <is>
          <t>Хайер</t>
        </is>
      </c>
      <c r="F158" t="inlineStr">
        <is>
          <t>шт</t>
        </is>
      </c>
      <c r="G158" t="inlineStr">
        <is>
          <t>VRF.ВНУТ</t>
        </is>
      </c>
      <c r="H158" s="4" t="n">
        <v>680</v>
      </c>
      <c r="I158" s="4" t="n">
        <v>714</v>
      </c>
      <c r="J158" t="inlineStr">
        <is>
          <t>USD</t>
        </is>
      </c>
      <c r="K158" t="n">
        <v>1</v>
      </c>
      <c r="L158" t="inlineStr">
        <is>
          <t>активный</t>
        </is>
      </c>
      <c r="M158" s="6" t="n">
        <v>46262</v>
      </c>
      <c r="N158" t="inlineStr">
        <is>
          <t>Кондиционеры Haier VRF</t>
        </is>
      </c>
      <c r="O158" t="inlineStr"/>
    </row>
    <row r="159">
      <c r="A159" t="inlineStr">
        <is>
          <t>МАТ.VRF.ВНУТ.158</t>
        </is>
      </c>
      <c r="B159" s="3" t="inlineStr">
        <is>
          <t>Канальный 30K AD282MJERAD</t>
        </is>
      </c>
      <c r="C159" t="inlineStr">
        <is>
          <t>AD282MJERAD</t>
        </is>
      </c>
      <c r="D159" t="inlineStr">
        <is>
          <t>Haier</t>
        </is>
      </c>
      <c r="E159" t="inlineStr">
        <is>
          <t>Хайер</t>
        </is>
      </c>
      <c r="F159" t="inlineStr">
        <is>
          <t>шт</t>
        </is>
      </c>
      <c r="G159" t="inlineStr">
        <is>
          <t>VRF.ВНУТ</t>
        </is>
      </c>
      <c r="H159" s="4" t="n">
        <v>875</v>
      </c>
      <c r="I159" s="4" t="n">
        <v>918.75</v>
      </c>
      <c r="J159" t="inlineStr">
        <is>
          <t>USD</t>
        </is>
      </c>
      <c r="K159" t="n">
        <v>1</v>
      </c>
      <c r="L159" t="inlineStr">
        <is>
          <t>активный</t>
        </is>
      </c>
      <c r="M159" s="6" t="n">
        <v>46262</v>
      </c>
      <c r="N159" t="inlineStr">
        <is>
          <t>Кондиционеры Haier VRF</t>
        </is>
      </c>
      <c r="O159" t="inlineStr"/>
    </row>
    <row r="160">
      <c r="A160" t="inlineStr">
        <is>
          <t>МАТ.VRF.ВНУТ.159</t>
        </is>
      </c>
      <c r="B160" s="3" t="inlineStr">
        <is>
          <t>Канальный 30K AD302MJERA</t>
        </is>
      </c>
      <c r="C160" t="inlineStr">
        <is>
          <t>AD302MJERA</t>
        </is>
      </c>
      <c r="D160" t="inlineStr">
        <is>
          <t>Haier</t>
        </is>
      </c>
      <c r="E160" t="inlineStr">
        <is>
          <t>Хайер</t>
        </is>
      </c>
      <c r="F160" t="inlineStr">
        <is>
          <t>шт</t>
        </is>
      </c>
      <c r="G160" t="inlineStr">
        <is>
          <t>VRF.ВНУТ</t>
        </is>
      </c>
      <c r="H160" s="4" t="n">
        <v>724</v>
      </c>
      <c r="I160" s="4" t="n">
        <v>760.2</v>
      </c>
      <c r="J160" t="inlineStr">
        <is>
          <t>USD</t>
        </is>
      </c>
      <c r="K160" t="n">
        <v>1</v>
      </c>
      <c r="L160" t="inlineStr">
        <is>
          <t>активный</t>
        </is>
      </c>
      <c r="M160" s="6" t="n">
        <v>46262</v>
      </c>
      <c r="N160" t="inlineStr">
        <is>
          <t>Кондиционеры Haier VRF</t>
        </is>
      </c>
      <c r="O160" t="inlineStr"/>
    </row>
    <row r="161">
      <c r="A161" t="inlineStr">
        <is>
          <t>МАТ.VRF.ВНУТ.160</t>
        </is>
      </c>
      <c r="B161" s="3" t="inlineStr">
        <is>
          <t>Канальный 36K AD302MJERAD</t>
        </is>
      </c>
      <c r="C161" t="inlineStr">
        <is>
          <t>AD302MJERAD</t>
        </is>
      </c>
      <c r="D161" t="inlineStr">
        <is>
          <t>Haier</t>
        </is>
      </c>
      <c r="E161" t="inlineStr">
        <is>
          <t>Хайер</t>
        </is>
      </c>
      <c r="F161" t="inlineStr">
        <is>
          <t>шт</t>
        </is>
      </c>
      <c r="G161" t="inlineStr">
        <is>
          <t>VRF.ВНУТ</t>
        </is>
      </c>
      <c r="H161" s="4" t="n">
        <v>918</v>
      </c>
      <c r="I161" s="4" t="n">
        <v>963.9</v>
      </c>
      <c r="J161" t="inlineStr">
        <is>
          <t>USD</t>
        </is>
      </c>
      <c r="K161" t="n">
        <v>1</v>
      </c>
      <c r="L161" t="inlineStr">
        <is>
          <t>активный</t>
        </is>
      </c>
      <c r="M161" s="6" t="n">
        <v>46262</v>
      </c>
      <c r="N161" t="inlineStr">
        <is>
          <t>Кондиционеры Haier VRF</t>
        </is>
      </c>
      <c r="O161" t="inlineStr"/>
    </row>
    <row r="162">
      <c r="A162" t="inlineStr">
        <is>
          <t>МАТ.VRF.ВНУТ.161</t>
        </is>
      </c>
      <c r="B162" s="3" t="inlineStr">
        <is>
          <t>Канальный 38K AD382MJERA</t>
        </is>
      </c>
      <c r="C162" t="inlineStr">
        <is>
          <t>AD382MJERA</t>
        </is>
      </c>
      <c r="D162" t="inlineStr">
        <is>
          <t>Haier</t>
        </is>
      </c>
      <c r="E162" t="inlineStr">
        <is>
          <t>Хайер</t>
        </is>
      </c>
      <c r="F162" t="inlineStr">
        <is>
          <t>шт</t>
        </is>
      </c>
      <c r="G162" t="inlineStr">
        <is>
          <t>VRF.ВНУТ</t>
        </is>
      </c>
      <c r="H162" s="4" t="n">
        <v>821</v>
      </c>
      <c r="I162" s="4" t="n">
        <v>862.05</v>
      </c>
      <c r="J162" t="inlineStr">
        <is>
          <t>USD</t>
        </is>
      </c>
      <c r="K162" t="n">
        <v>1</v>
      </c>
      <c r="L162" t="inlineStr">
        <is>
          <t>активный</t>
        </is>
      </c>
      <c r="M162" s="6" t="n">
        <v>46262</v>
      </c>
      <c r="N162" t="inlineStr">
        <is>
          <t>Кондиционеры Haier VRF</t>
        </is>
      </c>
      <c r="O162" t="inlineStr"/>
    </row>
    <row r="163">
      <c r="A163" t="inlineStr">
        <is>
          <t>МАТ.VRF.ВНУТ.162</t>
        </is>
      </c>
      <c r="B163" s="3" t="inlineStr">
        <is>
          <t>Канальный 42K AD382MJERAD</t>
        </is>
      </c>
      <c r="C163" t="inlineStr">
        <is>
          <t>AD382MJERAD</t>
        </is>
      </c>
      <c r="D163" t="inlineStr">
        <is>
          <t>Haier</t>
        </is>
      </c>
      <c r="E163" t="inlineStr">
        <is>
          <t>Хайер</t>
        </is>
      </c>
      <c r="F163" t="inlineStr">
        <is>
          <t>шт</t>
        </is>
      </c>
      <c r="G163" t="inlineStr">
        <is>
          <t>VRF.ВНУТ</t>
        </is>
      </c>
      <c r="H163" s="4" t="n">
        <v>1026</v>
      </c>
      <c r="I163" s="4" t="n">
        <v>1077.3</v>
      </c>
      <c r="J163" t="inlineStr">
        <is>
          <t>USD</t>
        </is>
      </c>
      <c r="K163" t="n">
        <v>1</v>
      </c>
      <c r="L163" t="inlineStr">
        <is>
          <t>активный</t>
        </is>
      </c>
      <c r="M163" s="6" t="n">
        <v>46262</v>
      </c>
      <c r="N163" t="inlineStr">
        <is>
          <t>Кондиционеры Haier VRF</t>
        </is>
      </c>
      <c r="O163" t="inlineStr"/>
    </row>
    <row r="164">
      <c r="A164" t="inlineStr">
        <is>
          <t>МАТ.VRF.ВНУТ.163</t>
        </is>
      </c>
      <c r="B164" s="3" t="inlineStr">
        <is>
          <t>Канальный 48K AD482MJERA</t>
        </is>
      </c>
      <c r="C164" t="inlineStr">
        <is>
          <t>AD482MJERA</t>
        </is>
      </c>
      <c r="D164" t="inlineStr">
        <is>
          <t>Haier</t>
        </is>
      </c>
      <c r="E164" t="inlineStr">
        <is>
          <t>Хайер</t>
        </is>
      </c>
      <c r="F164" t="inlineStr">
        <is>
          <t>шт</t>
        </is>
      </c>
      <c r="G164" t="inlineStr">
        <is>
          <t>VRF.ВНУТ</t>
        </is>
      </c>
      <c r="H164" s="4" t="n">
        <v>886</v>
      </c>
      <c r="I164" s="4" t="n">
        <v>930.3</v>
      </c>
      <c r="J164" t="inlineStr">
        <is>
          <t>USD</t>
        </is>
      </c>
      <c r="K164" t="n">
        <v>1</v>
      </c>
      <c r="L164" t="inlineStr">
        <is>
          <t>активный</t>
        </is>
      </c>
      <c r="M164" s="6" t="n">
        <v>46262</v>
      </c>
      <c r="N164" t="inlineStr">
        <is>
          <t>Кондиционеры Haier VRF</t>
        </is>
      </c>
      <c r="O164" t="inlineStr"/>
    </row>
    <row r="165">
      <c r="A165" t="inlineStr">
        <is>
          <t>МАТ.VRF.ВНУТ.164</t>
        </is>
      </c>
      <c r="B165" s="3" t="inlineStr">
        <is>
          <t>Канальный 48K AD482MJERAD</t>
        </is>
      </c>
      <c r="C165" t="inlineStr">
        <is>
          <t>AD482MJERAD</t>
        </is>
      </c>
      <c r="D165" t="inlineStr">
        <is>
          <t>Haier</t>
        </is>
      </c>
      <c r="E165" t="inlineStr">
        <is>
          <t>Хайер</t>
        </is>
      </c>
      <c r="F165" t="inlineStr">
        <is>
          <t>шт</t>
        </is>
      </c>
      <c r="G165" t="inlineStr">
        <is>
          <t>VRF.ВНУТ</t>
        </is>
      </c>
      <c r="H165" s="4" t="n">
        <v>1134</v>
      </c>
      <c r="I165" s="4" t="n">
        <v>1190.7</v>
      </c>
      <c r="J165" t="inlineStr">
        <is>
          <t>USD</t>
        </is>
      </c>
      <c r="K165" t="n">
        <v>1</v>
      </c>
      <c r="L165" t="inlineStr">
        <is>
          <t>активный</t>
        </is>
      </c>
      <c r="M165" s="6" t="n">
        <v>46262</v>
      </c>
      <c r="N165" t="inlineStr">
        <is>
          <t>Кондиционеры Haier VRF</t>
        </is>
      </c>
      <c r="O165" t="inlineStr"/>
    </row>
    <row r="166">
      <c r="A166" t="inlineStr">
        <is>
          <t>МАТ.VRF.ВНУТ.165</t>
        </is>
      </c>
      <c r="B166" s="3" t="inlineStr">
        <is>
          <t>Канальный 48K AD482MJERAF</t>
        </is>
      </c>
      <c r="C166" t="inlineStr">
        <is>
          <t>AD482MJERAF</t>
        </is>
      </c>
      <c r="D166" t="inlineStr">
        <is>
          <t>Haier</t>
        </is>
      </c>
      <c r="E166" t="inlineStr">
        <is>
          <t>Хайер</t>
        </is>
      </c>
      <c r="F166" t="inlineStr">
        <is>
          <t>шт</t>
        </is>
      </c>
      <c r="G166" t="inlineStr">
        <is>
          <t>VRF.ВНУТ</t>
        </is>
      </c>
      <c r="H166" s="4" t="n">
        <v>778</v>
      </c>
      <c r="I166" s="4" t="n">
        <v>816.9</v>
      </c>
      <c r="J166" t="inlineStr">
        <is>
          <t>USD</t>
        </is>
      </c>
      <c r="K166" t="n">
        <v>1</v>
      </c>
      <c r="L166" t="inlineStr">
        <is>
          <t>активный</t>
        </is>
      </c>
      <c r="M166" s="6" t="n">
        <v>46262</v>
      </c>
      <c r="N166" t="inlineStr">
        <is>
          <t>Кондиционеры Haier VRF</t>
        </is>
      </c>
      <c r="O166" t="inlineStr"/>
    </row>
    <row r="167">
      <c r="A167" t="inlineStr">
        <is>
          <t>МАТ.VRF.ВНУТ.166</t>
        </is>
      </c>
      <c r="B167" s="3" t="inlineStr">
        <is>
          <t>Канальный 54K AD542MJERA</t>
        </is>
      </c>
      <c r="C167" t="inlineStr">
        <is>
          <t>AD542MJERA</t>
        </is>
      </c>
      <c r="D167" t="inlineStr">
        <is>
          <t>Haier</t>
        </is>
      </c>
      <c r="E167" t="inlineStr">
        <is>
          <t>Хайер</t>
        </is>
      </c>
      <c r="F167" t="inlineStr">
        <is>
          <t>шт</t>
        </is>
      </c>
      <c r="G167" t="inlineStr">
        <is>
          <t>VRF.ВНУТ</t>
        </is>
      </c>
      <c r="H167" s="4" t="n">
        <v>929</v>
      </c>
      <c r="I167" s="4" t="n">
        <v>975.45</v>
      </c>
      <c r="J167" t="inlineStr">
        <is>
          <t>USD</t>
        </is>
      </c>
      <c r="K167" t="n">
        <v>1</v>
      </c>
      <c r="L167" t="inlineStr">
        <is>
          <t>активный</t>
        </is>
      </c>
      <c r="M167" s="6" t="n">
        <v>46262</v>
      </c>
      <c r="N167" t="inlineStr">
        <is>
          <t>Кондиционеры Haier VRF</t>
        </is>
      </c>
      <c r="O167" t="inlineStr"/>
    </row>
    <row r="168">
      <c r="A168" t="inlineStr">
        <is>
          <t>МАТ.VRF.ВНУТ.167</t>
        </is>
      </c>
      <c r="B168" s="3" t="inlineStr">
        <is>
          <t>Канальный 54K AD542MJERAD</t>
        </is>
      </c>
      <c r="C168" t="inlineStr">
        <is>
          <t>AD542MJERAD</t>
        </is>
      </c>
      <c r="D168" t="inlineStr">
        <is>
          <t>Haier</t>
        </is>
      </c>
      <c r="E168" t="inlineStr">
        <is>
          <t>Хайер</t>
        </is>
      </c>
      <c r="F168" t="inlineStr">
        <is>
          <t>шт</t>
        </is>
      </c>
      <c r="G168" t="inlineStr">
        <is>
          <t>VRF.ВНУТ</t>
        </is>
      </c>
      <c r="H168" s="4" t="n">
        <v>1188</v>
      </c>
      <c r="I168" s="4" t="n">
        <v>1247.4</v>
      </c>
      <c r="J168" t="inlineStr">
        <is>
          <t>USD</t>
        </is>
      </c>
      <c r="K168" t="n">
        <v>1</v>
      </c>
      <c r="L168" t="inlineStr">
        <is>
          <t>активный</t>
        </is>
      </c>
      <c r="M168" s="6" t="n">
        <v>46262</v>
      </c>
      <c r="N168" t="inlineStr">
        <is>
          <t>Кондиционеры Haier VRF</t>
        </is>
      </c>
      <c r="O168" t="inlineStr"/>
    </row>
    <row r="169">
      <c r="A169" t="inlineStr">
        <is>
          <t>МАТ.VRF.ВНУТ.168</t>
        </is>
      </c>
      <c r="B169" s="3" t="inlineStr">
        <is>
          <t>Канальный 5K AD052MJERA</t>
        </is>
      </c>
      <c r="C169" t="inlineStr">
        <is>
          <t>AD052MJERA</t>
        </is>
      </c>
      <c r="D169" t="inlineStr">
        <is>
          <t>Haier</t>
        </is>
      </c>
      <c r="E169" t="inlineStr">
        <is>
          <t>Хайер</t>
        </is>
      </c>
      <c r="F169" t="inlineStr">
        <is>
          <t>шт</t>
        </is>
      </c>
      <c r="G169" t="inlineStr">
        <is>
          <t>VRF.ВНУТ</t>
        </is>
      </c>
      <c r="H169" s="4" t="n">
        <v>497</v>
      </c>
      <c r="I169" s="4" t="n">
        <v>521.85</v>
      </c>
      <c r="J169" t="inlineStr">
        <is>
          <t>USD</t>
        </is>
      </c>
      <c r="K169" t="n">
        <v>1</v>
      </c>
      <c r="L169" t="inlineStr">
        <is>
          <t>активный</t>
        </is>
      </c>
      <c r="M169" s="6" t="n">
        <v>46262</v>
      </c>
      <c r="N169" t="inlineStr">
        <is>
          <t>Кондиционеры Haier VRF</t>
        </is>
      </c>
      <c r="O169" t="inlineStr"/>
    </row>
    <row r="170">
      <c r="A170" t="inlineStr">
        <is>
          <t>МАТ.VRF.ВНУТ.169</t>
        </is>
      </c>
      <c r="B170" s="3" t="inlineStr">
        <is>
          <t>Канальный 5K AD052MJERAD</t>
        </is>
      </c>
      <c r="C170" t="inlineStr">
        <is>
          <t>AD052MJERAD</t>
        </is>
      </c>
      <c r="D170" t="inlineStr">
        <is>
          <t>Haier</t>
        </is>
      </c>
      <c r="E170" t="inlineStr">
        <is>
          <t>Хайер</t>
        </is>
      </c>
      <c r="F170" t="inlineStr">
        <is>
          <t>шт</t>
        </is>
      </c>
      <c r="G170" t="inlineStr">
        <is>
          <t>VRF.ВНУТ</t>
        </is>
      </c>
      <c r="H170" s="4" t="n">
        <v>648</v>
      </c>
      <c r="I170" s="4" t="n">
        <v>680.4</v>
      </c>
      <c r="J170" t="inlineStr">
        <is>
          <t>USD</t>
        </is>
      </c>
      <c r="K170" t="n">
        <v>1</v>
      </c>
      <c r="L170" t="inlineStr">
        <is>
          <t>активный</t>
        </is>
      </c>
      <c r="M170" s="6" t="n">
        <v>46262</v>
      </c>
      <c r="N170" t="inlineStr">
        <is>
          <t>Кондиционеры Haier VRF</t>
        </is>
      </c>
      <c r="O170" t="inlineStr"/>
    </row>
    <row r="171">
      <c r="A171" t="inlineStr">
        <is>
          <t>МАТ.VRF.ВНУТ.170</t>
        </is>
      </c>
      <c r="B171" s="3" t="inlineStr">
        <is>
          <t>Канальный 5K AD052MSERA</t>
        </is>
      </c>
      <c r="C171" t="inlineStr">
        <is>
          <t>AD052MSERA</t>
        </is>
      </c>
      <c r="D171" t="inlineStr">
        <is>
          <t>Haier</t>
        </is>
      </c>
      <c r="E171" t="inlineStr">
        <is>
          <t>Хайер</t>
        </is>
      </c>
      <c r="F171" t="inlineStr">
        <is>
          <t>шт</t>
        </is>
      </c>
      <c r="G171" t="inlineStr">
        <is>
          <t>VRF.ВНУТ</t>
        </is>
      </c>
      <c r="H171" s="4" t="n">
        <v>289</v>
      </c>
      <c r="I171" s="4" t="n">
        <v>303.45</v>
      </c>
      <c r="J171" t="inlineStr">
        <is>
          <t>USD</t>
        </is>
      </c>
      <c r="K171" t="n">
        <v>1</v>
      </c>
      <c r="L171" t="inlineStr">
        <is>
          <t>активный</t>
        </is>
      </c>
      <c r="M171" s="6" t="n">
        <v>46262</v>
      </c>
      <c r="N171" t="inlineStr">
        <is>
          <t>Кондиционеры Haier VRF</t>
        </is>
      </c>
      <c r="O171" t="inlineStr"/>
    </row>
    <row r="172">
      <c r="A172" t="inlineStr">
        <is>
          <t>МАТ.VRF.ВНУТ.171</t>
        </is>
      </c>
      <c r="B172" s="3" t="inlineStr">
        <is>
          <t>Канальный 5K AD052MSERA (D)</t>
        </is>
      </c>
      <c r="C172" t="inlineStr">
        <is>
          <t>AD052MSERA (D)</t>
        </is>
      </c>
      <c r="D172" t="inlineStr">
        <is>
          <t>Haier</t>
        </is>
      </c>
      <c r="E172" t="inlineStr">
        <is>
          <t>Хайер</t>
        </is>
      </c>
      <c r="F172" t="inlineStr">
        <is>
          <t>шт</t>
        </is>
      </c>
      <c r="G172" t="inlineStr">
        <is>
          <t>VRF.ВНУТ</t>
        </is>
      </c>
      <c r="H172" s="4" t="n">
        <v>389</v>
      </c>
      <c r="I172" s="4" t="n">
        <v>408.45</v>
      </c>
      <c r="J172" t="inlineStr">
        <is>
          <t>USD</t>
        </is>
      </c>
      <c r="K172" t="n">
        <v>1</v>
      </c>
      <c r="L172" t="inlineStr">
        <is>
          <t>активный</t>
        </is>
      </c>
      <c r="M172" s="6" t="n">
        <v>46262</v>
      </c>
      <c r="N172" t="inlineStr">
        <is>
          <t>Кондиционеры Haier VRF</t>
        </is>
      </c>
      <c r="O172" t="inlineStr"/>
    </row>
    <row r="173">
      <c r="A173" t="inlineStr">
        <is>
          <t>МАТ.VRF.ВНУТ.172</t>
        </is>
      </c>
      <c r="B173" s="3" t="inlineStr">
        <is>
          <t>Канальный 72K AD722MHERA</t>
        </is>
      </c>
      <c r="C173" t="inlineStr">
        <is>
          <t>AD722MHERA</t>
        </is>
      </c>
      <c r="D173" t="inlineStr">
        <is>
          <t>Haier</t>
        </is>
      </c>
      <c r="E173" t="inlineStr">
        <is>
          <t>Хайер</t>
        </is>
      </c>
      <c r="F173" t="inlineStr">
        <is>
          <t>шт</t>
        </is>
      </c>
      <c r="G173" t="inlineStr">
        <is>
          <t>VRF.ВНУТ</t>
        </is>
      </c>
      <c r="H173" s="4" t="n">
        <v>1264</v>
      </c>
      <c r="I173" s="4" t="n">
        <v>1327.2</v>
      </c>
      <c r="J173" t="inlineStr">
        <is>
          <t>USD</t>
        </is>
      </c>
      <c r="K173" t="n">
        <v>1</v>
      </c>
      <c r="L173" t="inlineStr">
        <is>
          <t>активный</t>
        </is>
      </c>
      <c r="M173" s="6" t="n">
        <v>46262</v>
      </c>
      <c r="N173" t="inlineStr">
        <is>
          <t>Кондиционеры Haier VRF</t>
        </is>
      </c>
      <c r="O173" t="inlineStr"/>
    </row>
    <row r="174">
      <c r="A174" t="inlineStr">
        <is>
          <t>МАТ.VRF.ВНУТ.173</t>
        </is>
      </c>
      <c r="B174" s="3" t="inlineStr">
        <is>
          <t>Канальный 72K AD722MTERAF</t>
        </is>
      </c>
      <c r="C174" t="inlineStr">
        <is>
          <t>AD722MTERAF</t>
        </is>
      </c>
      <c r="D174" t="inlineStr">
        <is>
          <t>Haier</t>
        </is>
      </c>
      <c r="E174" t="inlineStr">
        <is>
          <t>Хайер</t>
        </is>
      </c>
      <c r="F174" t="inlineStr">
        <is>
          <t>шт</t>
        </is>
      </c>
      <c r="G174" t="inlineStr">
        <is>
          <t>VRF.ВНУТ</t>
        </is>
      </c>
      <c r="H174" s="4" t="n">
        <v>1318</v>
      </c>
      <c r="I174" s="4" t="n">
        <v>1383.9</v>
      </c>
      <c r="J174" t="inlineStr">
        <is>
          <t>USD</t>
        </is>
      </c>
      <c r="K174" t="n">
        <v>1</v>
      </c>
      <c r="L174" t="inlineStr">
        <is>
          <t>активный</t>
        </is>
      </c>
      <c r="M174" s="6" t="n">
        <v>46262</v>
      </c>
      <c r="N174" t="inlineStr">
        <is>
          <t>Кондиционеры Haier VRF</t>
        </is>
      </c>
      <c r="O174" t="inlineStr"/>
    </row>
    <row r="175">
      <c r="A175" t="inlineStr">
        <is>
          <t>МАТ.VRF.ВНУТ.174</t>
        </is>
      </c>
      <c r="B175" s="3" t="inlineStr">
        <is>
          <t>Канальный 7K AD072MJERA</t>
        </is>
      </c>
      <c r="C175" t="inlineStr">
        <is>
          <t>AD072MJERA</t>
        </is>
      </c>
      <c r="D175" t="inlineStr">
        <is>
          <t>Haier</t>
        </is>
      </c>
      <c r="E175" t="inlineStr">
        <is>
          <t>Хайер</t>
        </is>
      </c>
      <c r="F175" t="inlineStr">
        <is>
          <t>шт</t>
        </is>
      </c>
      <c r="G175" t="inlineStr">
        <is>
          <t>VRF.ВНУТ</t>
        </is>
      </c>
      <c r="H175" s="4" t="n">
        <v>508</v>
      </c>
      <c r="I175" s="4" t="n">
        <v>533.4</v>
      </c>
      <c r="J175" t="inlineStr">
        <is>
          <t>USD</t>
        </is>
      </c>
      <c r="K175" t="n">
        <v>1</v>
      </c>
      <c r="L175" t="inlineStr">
        <is>
          <t>активный</t>
        </is>
      </c>
      <c r="M175" s="6" t="n">
        <v>46262</v>
      </c>
      <c r="N175" t="inlineStr">
        <is>
          <t>Кондиционеры Haier VRF</t>
        </is>
      </c>
      <c r="O175" t="inlineStr"/>
    </row>
    <row r="176">
      <c r="A176" t="inlineStr">
        <is>
          <t>МАТ.VRF.ВНУТ.175</t>
        </is>
      </c>
      <c r="B176" s="3" t="inlineStr">
        <is>
          <t>Канальный 7K AD072MJERAD</t>
        </is>
      </c>
      <c r="C176" t="inlineStr">
        <is>
          <t>AD072MJERAD</t>
        </is>
      </c>
      <c r="D176" t="inlineStr">
        <is>
          <t>Haier</t>
        </is>
      </c>
      <c r="E176" t="inlineStr">
        <is>
          <t>Хайер</t>
        </is>
      </c>
      <c r="F176" t="inlineStr">
        <is>
          <t>шт</t>
        </is>
      </c>
      <c r="G176" t="inlineStr">
        <is>
          <t>VRF.ВНУТ</t>
        </is>
      </c>
      <c r="H176" s="4" t="n">
        <v>670</v>
      </c>
      <c r="I176" s="4" t="n">
        <v>703.5</v>
      </c>
      <c r="J176" t="inlineStr">
        <is>
          <t>USD</t>
        </is>
      </c>
      <c r="K176" t="n">
        <v>1</v>
      </c>
      <c r="L176" t="inlineStr">
        <is>
          <t>активный</t>
        </is>
      </c>
      <c r="M176" s="6" t="n">
        <v>46262</v>
      </c>
      <c r="N176" t="inlineStr">
        <is>
          <t>Кондиционеры Haier VRF</t>
        </is>
      </c>
      <c r="O176" t="inlineStr"/>
    </row>
    <row r="177">
      <c r="A177" t="inlineStr">
        <is>
          <t>МАТ.VRF.ВНУТ.176</t>
        </is>
      </c>
      <c r="B177" s="3" t="inlineStr">
        <is>
          <t>Канальный 7K AD072MSERA</t>
        </is>
      </c>
      <c r="C177" t="inlineStr">
        <is>
          <t>AD072MSERA</t>
        </is>
      </c>
      <c r="D177" t="inlineStr">
        <is>
          <t>Haier</t>
        </is>
      </c>
      <c r="E177" t="inlineStr">
        <is>
          <t>Хайер</t>
        </is>
      </c>
      <c r="F177" t="inlineStr">
        <is>
          <t>шт</t>
        </is>
      </c>
      <c r="G177" t="inlineStr">
        <is>
          <t>VRF.ВНУТ</t>
        </is>
      </c>
      <c r="H177" s="4" t="n">
        <v>302</v>
      </c>
      <c r="I177" s="4" t="n">
        <v>317.1</v>
      </c>
      <c r="J177" t="inlineStr">
        <is>
          <t>USD</t>
        </is>
      </c>
      <c r="K177" t="n">
        <v>1</v>
      </c>
      <c r="L177" t="inlineStr">
        <is>
          <t>активный</t>
        </is>
      </c>
      <c r="M177" s="6" t="n">
        <v>46262</v>
      </c>
      <c r="N177" t="inlineStr">
        <is>
          <t>Кондиционеры Haier VRF</t>
        </is>
      </c>
      <c r="O177" t="inlineStr"/>
    </row>
    <row r="178">
      <c r="A178" t="inlineStr">
        <is>
          <t>МАТ.VRF.ВНУТ.177</t>
        </is>
      </c>
      <c r="B178" s="3" t="inlineStr">
        <is>
          <t>Канальный 7K AD072MSERA (D)</t>
        </is>
      </c>
      <c r="C178" t="inlineStr">
        <is>
          <t>AD072MSERA (D)</t>
        </is>
      </c>
      <c r="D178" t="inlineStr">
        <is>
          <t>Haier</t>
        </is>
      </c>
      <c r="E178" t="inlineStr">
        <is>
          <t>Хайер</t>
        </is>
      </c>
      <c r="F178" t="inlineStr">
        <is>
          <t>шт</t>
        </is>
      </c>
      <c r="G178" t="inlineStr">
        <is>
          <t>VRF.ВНУТ</t>
        </is>
      </c>
      <c r="H178" s="4" t="n">
        <v>400</v>
      </c>
      <c r="I178" s="4" t="n">
        <v>420</v>
      </c>
      <c r="J178" t="inlineStr">
        <is>
          <t>USD</t>
        </is>
      </c>
      <c r="K178" t="n">
        <v>1</v>
      </c>
      <c r="L178" t="inlineStr">
        <is>
          <t>активный</t>
        </is>
      </c>
      <c r="M178" s="6" t="n">
        <v>46262</v>
      </c>
      <c r="N178" t="inlineStr">
        <is>
          <t>Кондиционеры Haier VRF</t>
        </is>
      </c>
      <c r="O178" t="inlineStr"/>
    </row>
    <row r="179">
      <c r="A179" t="inlineStr">
        <is>
          <t>МАТ.VRF.ВНУТ.178</t>
        </is>
      </c>
      <c r="B179" s="3" t="inlineStr">
        <is>
          <t>Канальный 96K AD962MHERA</t>
        </is>
      </c>
      <c r="C179" t="inlineStr">
        <is>
          <t>AD962MHERA</t>
        </is>
      </c>
      <c r="D179" t="inlineStr">
        <is>
          <t>Haier</t>
        </is>
      </c>
      <c r="E179" t="inlineStr">
        <is>
          <t>Хайер</t>
        </is>
      </c>
      <c r="F179" t="inlineStr">
        <is>
          <t>шт</t>
        </is>
      </c>
      <c r="G179" t="inlineStr">
        <is>
          <t>VRF.ВНУТ</t>
        </is>
      </c>
      <c r="H179" s="4" t="n">
        <v>1328</v>
      </c>
      <c r="I179" s="4" t="n">
        <v>1394.4</v>
      </c>
      <c r="J179" t="inlineStr">
        <is>
          <t>USD</t>
        </is>
      </c>
      <c r="K179" t="n">
        <v>1</v>
      </c>
      <c r="L179" t="inlineStr">
        <is>
          <t>активный</t>
        </is>
      </c>
      <c r="M179" s="6" t="n">
        <v>46262</v>
      </c>
      <c r="N179" t="inlineStr">
        <is>
          <t>Кондиционеры Haier VRF</t>
        </is>
      </c>
      <c r="O179" t="inlineStr"/>
    </row>
    <row r="180">
      <c r="A180" t="inlineStr">
        <is>
          <t>МАТ.VRF.ВНУТ.179</t>
        </is>
      </c>
      <c r="B180" s="3" t="inlineStr">
        <is>
          <t>Канальный 96K AD962MTERAF</t>
        </is>
      </c>
      <c r="C180" t="inlineStr">
        <is>
          <t>AD962MTERAF</t>
        </is>
      </c>
      <c r="D180" t="inlineStr">
        <is>
          <t>Haier</t>
        </is>
      </c>
      <c r="E180" t="inlineStr">
        <is>
          <t>Хайер</t>
        </is>
      </c>
      <c r="F180" t="inlineStr">
        <is>
          <t>шт</t>
        </is>
      </c>
      <c r="G180" t="inlineStr">
        <is>
          <t>VRF.ВНУТ</t>
        </is>
      </c>
      <c r="H180" s="4" t="n">
        <v>1361</v>
      </c>
      <c r="I180" s="4" t="n">
        <v>1429.05</v>
      </c>
      <c r="J180" t="inlineStr">
        <is>
          <t>USD</t>
        </is>
      </c>
      <c r="K180" t="n">
        <v>1</v>
      </c>
      <c r="L180" t="inlineStr">
        <is>
          <t>активный</t>
        </is>
      </c>
      <c r="M180" s="6" t="n">
        <v>46262</v>
      </c>
      <c r="N180" t="inlineStr">
        <is>
          <t>Кондиционеры Haier VRF</t>
        </is>
      </c>
      <c r="O180" t="inlineStr"/>
    </row>
    <row r="181">
      <c r="A181" t="inlineStr">
        <is>
          <t>МАТ.VRF.ВНУТ.180</t>
        </is>
      </c>
      <c r="B181" s="3" t="inlineStr">
        <is>
          <t>Канальный 9K AD092MJERA</t>
        </is>
      </c>
      <c r="C181" t="inlineStr">
        <is>
          <t>AD092MJERA</t>
        </is>
      </c>
      <c r="D181" t="inlineStr">
        <is>
          <t>Haier</t>
        </is>
      </c>
      <c r="E181" t="inlineStr">
        <is>
          <t>Хайер</t>
        </is>
      </c>
      <c r="F181" t="inlineStr">
        <is>
          <t>шт</t>
        </is>
      </c>
      <c r="G181" t="inlineStr">
        <is>
          <t>VRF.ВНУТ</t>
        </is>
      </c>
      <c r="H181" s="4" t="n">
        <v>521</v>
      </c>
      <c r="I181" s="4" t="n">
        <v>547.05</v>
      </c>
      <c r="J181" t="inlineStr">
        <is>
          <t>USD</t>
        </is>
      </c>
      <c r="K181" t="n">
        <v>1</v>
      </c>
      <c r="L181" t="inlineStr">
        <is>
          <t>активный</t>
        </is>
      </c>
      <c r="M181" s="6" t="n">
        <v>46262</v>
      </c>
      <c r="N181" t="inlineStr">
        <is>
          <t>Кондиционеры Haier VRF</t>
        </is>
      </c>
      <c r="O181" t="inlineStr"/>
    </row>
    <row r="182">
      <c r="A182" t="inlineStr">
        <is>
          <t>МАТ.VRF.ВНУТ.181</t>
        </is>
      </c>
      <c r="B182" s="3" t="inlineStr">
        <is>
          <t>Канальный 9K AD092MJERAD</t>
        </is>
      </c>
      <c r="C182" t="inlineStr">
        <is>
          <t>AD092MJERAD</t>
        </is>
      </c>
      <c r="D182" t="inlineStr">
        <is>
          <t>Haier</t>
        </is>
      </c>
      <c r="E182" t="inlineStr">
        <is>
          <t>Хайер</t>
        </is>
      </c>
      <c r="F182" t="inlineStr">
        <is>
          <t>шт</t>
        </is>
      </c>
      <c r="G182" t="inlineStr">
        <is>
          <t>VRF.ВНУТ</t>
        </is>
      </c>
      <c r="H182" s="4" t="n">
        <v>691</v>
      </c>
      <c r="I182" s="4" t="n">
        <v>725.55</v>
      </c>
      <c r="J182" t="inlineStr">
        <is>
          <t>USD</t>
        </is>
      </c>
      <c r="K182" t="n">
        <v>1</v>
      </c>
      <c r="L182" t="inlineStr">
        <is>
          <t>активный</t>
        </is>
      </c>
      <c r="M182" s="6" t="n">
        <v>46262</v>
      </c>
      <c r="N182" t="inlineStr">
        <is>
          <t>Кондиционеры Haier VRF</t>
        </is>
      </c>
      <c r="O182" t="inlineStr"/>
    </row>
    <row r="183">
      <c r="A183" t="inlineStr">
        <is>
          <t>МАТ.VRF.ВНУТ.182</t>
        </is>
      </c>
      <c r="B183" s="3" t="inlineStr">
        <is>
          <t>Канальный 9K AD092MSERA</t>
        </is>
      </c>
      <c r="C183" t="inlineStr">
        <is>
          <t>AD092MSERA</t>
        </is>
      </c>
      <c r="D183" t="inlineStr">
        <is>
          <t>Haier</t>
        </is>
      </c>
      <c r="E183" t="inlineStr">
        <is>
          <t>Хайер</t>
        </is>
      </c>
      <c r="F183" t="inlineStr">
        <is>
          <t>шт</t>
        </is>
      </c>
      <c r="G183" t="inlineStr">
        <is>
          <t>VRF.ВНУТ</t>
        </is>
      </c>
      <c r="H183" s="4" t="n">
        <v>313</v>
      </c>
      <c r="I183" s="4" t="n">
        <v>328.65</v>
      </c>
      <c r="J183" t="inlineStr">
        <is>
          <t>USD</t>
        </is>
      </c>
      <c r="K183" t="n">
        <v>1</v>
      </c>
      <c r="L183" t="inlineStr">
        <is>
          <t>активный</t>
        </is>
      </c>
      <c r="M183" s="6" t="n">
        <v>46262</v>
      </c>
      <c r="N183" t="inlineStr">
        <is>
          <t>Кондиционеры Haier VRF</t>
        </is>
      </c>
      <c r="O183" t="inlineStr"/>
    </row>
    <row r="184">
      <c r="A184" t="inlineStr">
        <is>
          <t>МАТ.VRF.ВНУТ.183</t>
        </is>
      </c>
      <c r="B184" s="3" t="inlineStr">
        <is>
          <t>Канальный 9K AD092MSERA (D)</t>
        </is>
      </c>
      <c r="C184" t="inlineStr">
        <is>
          <t>AD092MSERA (D)</t>
        </is>
      </c>
      <c r="D184" t="inlineStr">
        <is>
          <t>Haier</t>
        </is>
      </c>
      <c r="E184" t="inlineStr">
        <is>
          <t>Хайер</t>
        </is>
      </c>
      <c r="F184" t="inlineStr">
        <is>
          <t>шт</t>
        </is>
      </c>
      <c r="G184" t="inlineStr">
        <is>
          <t>VRF.ВНУТ</t>
        </is>
      </c>
      <c r="H184" s="4" t="n">
        <v>410</v>
      </c>
      <c r="I184" s="4" t="n">
        <v>430.5</v>
      </c>
      <c r="J184" t="inlineStr">
        <is>
          <t>USD</t>
        </is>
      </c>
      <c r="K184" t="n">
        <v>1</v>
      </c>
      <c r="L184" t="inlineStr">
        <is>
          <t>активный</t>
        </is>
      </c>
      <c r="M184" s="6" t="n">
        <v>46262</v>
      </c>
      <c r="N184" t="inlineStr">
        <is>
          <t>Кондиционеры Haier VRF</t>
        </is>
      </c>
      <c r="O184" t="inlineStr"/>
    </row>
    <row r="185">
      <c r="A185" t="inlineStr">
        <is>
          <t>МАТ.VRF.ВНУТ.184</t>
        </is>
      </c>
      <c r="B185" s="3" t="inlineStr">
        <is>
          <t>Кассетный 12K AB122MCERA(M)</t>
        </is>
      </c>
      <c r="C185" t="inlineStr">
        <is>
          <t>AB122MCERA(M)</t>
        </is>
      </c>
      <c r="D185" t="inlineStr">
        <is>
          <t>Haier</t>
        </is>
      </c>
      <c r="E185" t="inlineStr">
        <is>
          <t>Хайер</t>
        </is>
      </c>
      <c r="F185" t="inlineStr">
        <is>
          <t>шт</t>
        </is>
      </c>
      <c r="G185" t="inlineStr">
        <is>
          <t>VRF.ВНУТ</t>
        </is>
      </c>
      <c r="H185" s="4" t="n">
        <v>302</v>
      </c>
      <c r="I185" s="4" t="n">
        <v>317.1</v>
      </c>
      <c r="J185" t="inlineStr">
        <is>
          <t>USD</t>
        </is>
      </c>
      <c r="K185" t="n">
        <v>1</v>
      </c>
      <c r="L185" t="inlineStr">
        <is>
          <t>активный</t>
        </is>
      </c>
      <c r="M185" s="6" t="n">
        <v>46262</v>
      </c>
      <c r="N185" t="inlineStr">
        <is>
          <t>Кондиционеры Haier VRF</t>
        </is>
      </c>
      <c r="O185" t="inlineStr"/>
    </row>
    <row r="186">
      <c r="A186" t="inlineStr">
        <is>
          <t>МАТ.VRF.ВНУТ.185</t>
        </is>
      </c>
      <c r="B186" s="3" t="inlineStr">
        <is>
          <t>Кассетный 16K AB162MCERA(M)</t>
        </is>
      </c>
      <c r="C186" t="inlineStr">
        <is>
          <t>AB162MCERA(M)</t>
        </is>
      </c>
      <c r="D186" t="inlineStr">
        <is>
          <t>Haier</t>
        </is>
      </c>
      <c r="E186" t="inlineStr">
        <is>
          <t>Хайер</t>
        </is>
      </c>
      <c r="F186" t="inlineStr">
        <is>
          <t>шт</t>
        </is>
      </c>
      <c r="G186" t="inlineStr">
        <is>
          <t>VRF.ВНУТ</t>
        </is>
      </c>
      <c r="H186" s="4" t="n">
        <v>316</v>
      </c>
      <c r="I186" s="4" t="n">
        <v>331.8</v>
      </c>
      <c r="J186" t="inlineStr">
        <is>
          <t>USD</t>
        </is>
      </c>
      <c r="K186" t="n">
        <v>1</v>
      </c>
      <c r="L186" t="inlineStr">
        <is>
          <t>активный</t>
        </is>
      </c>
      <c r="M186" s="6" t="n">
        <v>46262</v>
      </c>
      <c r="N186" t="inlineStr">
        <is>
          <t>Кондиционеры Haier VRF</t>
        </is>
      </c>
      <c r="O186" t="inlineStr"/>
    </row>
    <row r="187">
      <c r="A187" t="inlineStr">
        <is>
          <t>МАТ.VRF.ВНУТ.186</t>
        </is>
      </c>
      <c r="B187" s="3" t="inlineStr">
        <is>
          <t>Кассетный 18K AB182MCERA(M)</t>
        </is>
      </c>
      <c r="C187" t="inlineStr">
        <is>
          <t>AB182MCERA(M)</t>
        </is>
      </c>
      <c r="D187" t="inlineStr">
        <is>
          <t>Haier</t>
        </is>
      </c>
      <c r="E187" t="inlineStr">
        <is>
          <t>Хайер</t>
        </is>
      </c>
      <c r="F187" t="inlineStr">
        <is>
          <t>шт</t>
        </is>
      </c>
      <c r="G187" t="inlineStr">
        <is>
          <t>VRF.ВНУТ</t>
        </is>
      </c>
      <c r="H187" s="4" t="n">
        <v>351</v>
      </c>
      <c r="I187" s="4" t="n">
        <v>368.55</v>
      </c>
      <c r="J187" t="inlineStr">
        <is>
          <t>USD</t>
        </is>
      </c>
      <c r="K187" t="n">
        <v>1</v>
      </c>
      <c r="L187" t="inlineStr">
        <is>
          <t>активный</t>
        </is>
      </c>
      <c r="M187" s="6" t="n">
        <v>46262</v>
      </c>
      <c r="N187" t="inlineStr">
        <is>
          <t>Кондиционеры Haier VRF</t>
        </is>
      </c>
      <c r="O187" t="inlineStr"/>
    </row>
    <row r="188">
      <c r="A188" t="inlineStr">
        <is>
          <t>МАТ.VRF.ВНУТ.187</t>
        </is>
      </c>
      <c r="B188" s="3" t="inlineStr">
        <is>
          <t>Кассетный 18K AB182MNERA</t>
        </is>
      </c>
      <c r="C188" t="inlineStr">
        <is>
          <t>AB182MNERA</t>
        </is>
      </c>
      <c r="D188" t="inlineStr">
        <is>
          <t>Haier</t>
        </is>
      </c>
      <c r="E188" t="inlineStr">
        <is>
          <t>Хайер</t>
        </is>
      </c>
      <c r="F188" t="inlineStr">
        <is>
          <t>шт</t>
        </is>
      </c>
      <c r="G188" t="inlineStr">
        <is>
          <t>VRF.ВНУТ</t>
        </is>
      </c>
      <c r="H188" s="4" t="n">
        <v>486</v>
      </c>
      <c r="I188" s="4" t="n">
        <v>510.3</v>
      </c>
      <c r="J188" t="inlineStr">
        <is>
          <t>USD</t>
        </is>
      </c>
      <c r="K188" t="n">
        <v>1</v>
      </c>
      <c r="L188" t="inlineStr">
        <is>
          <t>активный</t>
        </is>
      </c>
      <c r="M188" s="6" t="n">
        <v>46262</v>
      </c>
      <c r="N188" t="inlineStr">
        <is>
          <t>Кондиционеры Haier VRF</t>
        </is>
      </c>
      <c r="O188" t="inlineStr"/>
    </row>
    <row r="189">
      <c r="A189" t="inlineStr">
        <is>
          <t>МАТ.VRF.ВНУТ.188</t>
        </is>
      </c>
      <c r="B189" s="3" t="inlineStr">
        <is>
          <t>Кассетный 24K AB242MNERA</t>
        </is>
      </c>
      <c r="C189" t="inlineStr">
        <is>
          <t>AB242MNERA</t>
        </is>
      </c>
      <c r="D189" t="inlineStr">
        <is>
          <t>Haier</t>
        </is>
      </c>
      <c r="E189" t="inlineStr">
        <is>
          <t>Хайер</t>
        </is>
      </c>
      <c r="F189" t="inlineStr">
        <is>
          <t>шт</t>
        </is>
      </c>
      <c r="G189" t="inlineStr">
        <is>
          <t>VRF.ВНУТ</t>
        </is>
      </c>
      <c r="H189" s="4" t="n">
        <v>508</v>
      </c>
      <c r="I189" s="4" t="n">
        <v>533.4</v>
      </c>
      <c r="J189" t="inlineStr">
        <is>
          <t>USD</t>
        </is>
      </c>
      <c r="K189" t="n">
        <v>1</v>
      </c>
      <c r="L189" t="inlineStr">
        <is>
          <t>активный</t>
        </is>
      </c>
      <c r="M189" s="6" t="n">
        <v>46262</v>
      </c>
      <c r="N189" t="inlineStr">
        <is>
          <t>Кондиционеры Haier VRF</t>
        </is>
      </c>
      <c r="O189" t="inlineStr"/>
    </row>
    <row r="190">
      <c r="A190" t="inlineStr">
        <is>
          <t>МАТ.VRF.ВНУТ.189</t>
        </is>
      </c>
      <c r="B190" s="3" t="inlineStr">
        <is>
          <t>Кассетный 28K AB282MNERA</t>
        </is>
      </c>
      <c r="C190" t="inlineStr">
        <is>
          <t>AB282MNERA</t>
        </is>
      </c>
      <c r="D190" t="inlineStr">
        <is>
          <t>Haier</t>
        </is>
      </c>
      <c r="E190" t="inlineStr">
        <is>
          <t>Хайер</t>
        </is>
      </c>
      <c r="F190" t="inlineStr">
        <is>
          <t>шт</t>
        </is>
      </c>
      <c r="G190" t="inlineStr">
        <is>
          <t>VRF.ВНУТ</t>
        </is>
      </c>
      <c r="H190" s="4" t="n">
        <v>529</v>
      </c>
      <c r="I190" s="4" t="n">
        <v>555.45</v>
      </c>
      <c r="J190" t="inlineStr">
        <is>
          <t>USD</t>
        </is>
      </c>
      <c r="K190" t="n">
        <v>1</v>
      </c>
      <c r="L190" t="inlineStr">
        <is>
          <t>активный</t>
        </is>
      </c>
      <c r="M190" s="6" t="n">
        <v>46262</v>
      </c>
      <c r="N190" t="inlineStr">
        <is>
          <t>Кондиционеры Haier VRF</t>
        </is>
      </c>
      <c r="O190" t="inlineStr"/>
    </row>
    <row r="191">
      <c r="A191" t="inlineStr">
        <is>
          <t>МАТ.VRF.ВНУТ.190</t>
        </is>
      </c>
      <c r="B191" s="3" t="inlineStr">
        <is>
          <t>Кассетный 30K AB302MNERA</t>
        </is>
      </c>
      <c r="C191" t="inlineStr">
        <is>
          <t>AB302MNERA</t>
        </is>
      </c>
      <c r="D191" t="inlineStr">
        <is>
          <t>Haier</t>
        </is>
      </c>
      <c r="E191" t="inlineStr">
        <is>
          <t>Хайер</t>
        </is>
      </c>
      <c r="F191" t="inlineStr">
        <is>
          <t>шт</t>
        </is>
      </c>
      <c r="G191" t="inlineStr">
        <is>
          <t>VRF.ВНУТ</t>
        </is>
      </c>
      <c r="H191" s="4" t="n">
        <v>567</v>
      </c>
      <c r="I191" s="4" t="n">
        <v>595.35</v>
      </c>
      <c r="J191" t="inlineStr">
        <is>
          <t>USD</t>
        </is>
      </c>
      <c r="K191" t="n">
        <v>1</v>
      </c>
      <c r="L191" t="inlineStr">
        <is>
          <t>активный</t>
        </is>
      </c>
      <c r="M191" s="6" t="n">
        <v>46262</v>
      </c>
      <c r="N191" t="inlineStr">
        <is>
          <t>Кондиционеры Haier VRF</t>
        </is>
      </c>
      <c r="O191" t="inlineStr"/>
    </row>
    <row r="192">
      <c r="A192" t="inlineStr">
        <is>
          <t>МАТ.VRF.ВНУТ.191</t>
        </is>
      </c>
      <c r="B192" s="3" t="inlineStr">
        <is>
          <t>Кассетный 38K AB382MNERA</t>
        </is>
      </c>
      <c r="C192" t="inlineStr">
        <is>
          <t>AB382MNERA</t>
        </is>
      </c>
      <c r="D192" t="inlineStr">
        <is>
          <t>Haier</t>
        </is>
      </c>
      <c r="E192" t="inlineStr">
        <is>
          <t>Хайер</t>
        </is>
      </c>
      <c r="F192" t="inlineStr">
        <is>
          <t>шт</t>
        </is>
      </c>
      <c r="G192" t="inlineStr">
        <is>
          <t>VRF.ВНУТ</t>
        </is>
      </c>
      <c r="H192" s="4" t="n">
        <v>594</v>
      </c>
      <c r="I192" s="4" t="n">
        <v>623.7</v>
      </c>
      <c r="J192" t="inlineStr">
        <is>
          <t>USD</t>
        </is>
      </c>
      <c r="K192" t="n">
        <v>1</v>
      </c>
      <c r="L192" t="inlineStr">
        <is>
          <t>активный</t>
        </is>
      </c>
      <c r="M192" s="6" t="n">
        <v>46262</v>
      </c>
      <c r="N192" t="inlineStr">
        <is>
          <t>Кондиционеры Haier VRF</t>
        </is>
      </c>
      <c r="O192" t="inlineStr"/>
    </row>
    <row r="193">
      <c r="A193" t="inlineStr">
        <is>
          <t>МАТ.VRF.ВНУТ.192</t>
        </is>
      </c>
      <c r="B193" s="3" t="inlineStr">
        <is>
          <t>Кассетный 48K AB482MNERA</t>
        </is>
      </c>
      <c r="C193" t="inlineStr">
        <is>
          <t>AB482MNERA</t>
        </is>
      </c>
      <c r="D193" t="inlineStr">
        <is>
          <t>Haier</t>
        </is>
      </c>
      <c r="E193" t="inlineStr">
        <is>
          <t>Хайер</t>
        </is>
      </c>
      <c r="F193" t="inlineStr">
        <is>
          <t>шт</t>
        </is>
      </c>
      <c r="G193" t="inlineStr">
        <is>
          <t>VRF.ВНУТ</t>
        </is>
      </c>
      <c r="H193" s="4" t="n">
        <v>616</v>
      </c>
      <c r="I193" s="4" t="n">
        <v>646.8</v>
      </c>
      <c r="J193" t="inlineStr">
        <is>
          <t>USD</t>
        </is>
      </c>
      <c r="K193" t="n">
        <v>1</v>
      </c>
      <c r="L193" t="inlineStr">
        <is>
          <t>активный</t>
        </is>
      </c>
      <c r="M193" s="6" t="n">
        <v>46262</v>
      </c>
      <c r="N193" t="inlineStr">
        <is>
          <t>Кондиционеры Haier VRF</t>
        </is>
      </c>
      <c r="O193" t="inlineStr"/>
    </row>
    <row r="194">
      <c r="A194" t="inlineStr">
        <is>
          <t>МАТ.VRF.ВНУТ.193</t>
        </is>
      </c>
      <c r="B194" s="3" t="inlineStr">
        <is>
          <t>Кассетный 5K AB052MCERA(M)</t>
        </is>
      </c>
      <c r="C194" t="inlineStr">
        <is>
          <t>AB052MCERA(M)</t>
        </is>
      </c>
      <c r="D194" t="inlineStr">
        <is>
          <t>Haier</t>
        </is>
      </c>
      <c r="E194" t="inlineStr">
        <is>
          <t>Хайер</t>
        </is>
      </c>
      <c r="F194" t="inlineStr">
        <is>
          <t>шт</t>
        </is>
      </c>
      <c r="G194" t="inlineStr">
        <is>
          <t>VRF.ВНУТ</t>
        </is>
      </c>
      <c r="H194" s="4" t="n">
        <v>276</v>
      </c>
      <c r="I194" s="4" t="n">
        <v>289.8</v>
      </c>
      <c r="J194" t="inlineStr">
        <is>
          <t>USD</t>
        </is>
      </c>
      <c r="K194" t="n">
        <v>1</v>
      </c>
      <c r="L194" t="inlineStr">
        <is>
          <t>активный</t>
        </is>
      </c>
      <c r="M194" s="6" t="n">
        <v>46262</v>
      </c>
      <c r="N194" t="inlineStr">
        <is>
          <t>Кондиционеры Haier VRF</t>
        </is>
      </c>
      <c r="O194" t="inlineStr"/>
    </row>
    <row r="195">
      <c r="A195" t="inlineStr">
        <is>
          <t>МАТ.VRF.ВНУТ.194</t>
        </is>
      </c>
      <c r="B195" s="3" t="inlineStr">
        <is>
          <t>Кассетный 7K AB072MCERA(M)</t>
        </is>
      </c>
      <c r="C195" t="inlineStr">
        <is>
          <t>AB072MCERA(M)</t>
        </is>
      </c>
      <c r="D195" t="inlineStr">
        <is>
          <t>Haier</t>
        </is>
      </c>
      <c r="E195" t="inlineStr">
        <is>
          <t>Хайер</t>
        </is>
      </c>
      <c r="F195" t="inlineStr">
        <is>
          <t>шт</t>
        </is>
      </c>
      <c r="G195" t="inlineStr">
        <is>
          <t>VRF.ВНУТ</t>
        </is>
      </c>
      <c r="H195" s="4" t="n">
        <v>281</v>
      </c>
      <c r="I195" s="4" t="n">
        <v>295.05</v>
      </c>
      <c r="J195" t="inlineStr">
        <is>
          <t>USD</t>
        </is>
      </c>
      <c r="K195" t="n">
        <v>1</v>
      </c>
      <c r="L195" t="inlineStr">
        <is>
          <t>активный</t>
        </is>
      </c>
      <c r="M195" s="6" t="n">
        <v>46262</v>
      </c>
      <c r="N195" t="inlineStr">
        <is>
          <t>Кондиционеры Haier VRF</t>
        </is>
      </c>
      <c r="O195" t="inlineStr"/>
    </row>
    <row r="196">
      <c r="A196" t="inlineStr">
        <is>
          <t>МАТ.VRF.ВНУТ.195</t>
        </is>
      </c>
      <c r="B196" s="3" t="inlineStr">
        <is>
          <t>Кассетный 9K AB092MCERA(M)</t>
        </is>
      </c>
      <c r="C196" t="inlineStr">
        <is>
          <t>AB092MCERA(M)</t>
        </is>
      </c>
      <c r="D196" t="inlineStr">
        <is>
          <t>Haier</t>
        </is>
      </c>
      <c r="E196" t="inlineStr">
        <is>
          <t>Хайер</t>
        </is>
      </c>
      <c r="F196" t="inlineStr">
        <is>
          <t>шт</t>
        </is>
      </c>
      <c r="G196" t="inlineStr">
        <is>
          <t>VRF.ВНУТ</t>
        </is>
      </c>
      <c r="H196" s="4" t="n">
        <v>289</v>
      </c>
      <c r="I196" s="4" t="n">
        <v>303.45</v>
      </c>
      <c r="J196" t="inlineStr">
        <is>
          <t>USD</t>
        </is>
      </c>
      <c r="K196" t="n">
        <v>1</v>
      </c>
      <c r="L196" t="inlineStr">
        <is>
          <t>активный</t>
        </is>
      </c>
      <c r="M196" s="6" t="n">
        <v>46262</v>
      </c>
      <c r="N196" t="inlineStr">
        <is>
          <t>Кондиционеры Haier VRF</t>
        </is>
      </c>
      <c r="O196" t="inlineStr"/>
    </row>
    <row r="197">
      <c r="A197" t="inlineStr">
        <is>
          <t>МАТ.VRF.ВНУТ.196</t>
        </is>
      </c>
      <c r="B197" s="3" t="inlineStr">
        <is>
          <t>Кассетный AB602MNERA</t>
        </is>
      </c>
      <c r="C197" t="inlineStr">
        <is>
          <t>AB602MNERA</t>
        </is>
      </c>
      <c r="D197" t="inlineStr">
        <is>
          <t>Haier</t>
        </is>
      </c>
      <c r="E197" t="inlineStr">
        <is>
          <t>Хайер</t>
        </is>
      </c>
      <c r="F197" t="inlineStr">
        <is>
          <t>шт</t>
        </is>
      </c>
      <c r="G197" t="inlineStr">
        <is>
          <t>VRF.ВНУТ</t>
        </is>
      </c>
      <c r="H197" s="4" t="n">
        <v>648</v>
      </c>
      <c r="I197" s="4" t="n">
        <v>680.4</v>
      </c>
      <c r="J197" t="inlineStr">
        <is>
          <t>USD</t>
        </is>
      </c>
      <c r="K197" t="n">
        <v>1</v>
      </c>
      <c r="L197" t="inlineStr">
        <is>
          <t>активный</t>
        </is>
      </c>
      <c r="M197" s="6" t="n">
        <v>46262</v>
      </c>
      <c r="N197" t="inlineStr">
        <is>
          <t>Кондиционеры Haier VRF</t>
        </is>
      </c>
      <c r="O197" t="inlineStr"/>
    </row>
    <row r="198">
      <c r="A198" t="inlineStr">
        <is>
          <t>МАТ.VRF.ВНУТ.197</t>
        </is>
      </c>
      <c r="B198" s="3" t="inlineStr">
        <is>
          <t>Конвектор сетевого протокола Lonworks IGU07</t>
        </is>
      </c>
      <c r="C198" t="inlineStr">
        <is>
          <t>IGU07</t>
        </is>
      </c>
      <c r="D198" t="inlineStr">
        <is>
          <t>Haier</t>
        </is>
      </c>
      <c r="E198" t="inlineStr">
        <is>
          <t>Хайер</t>
        </is>
      </c>
      <c r="F198" t="inlineStr">
        <is>
          <t>шт</t>
        </is>
      </c>
      <c r="G198" t="inlineStr">
        <is>
          <t>VRF.ВНУТ</t>
        </is>
      </c>
      <c r="H198" s="4" t="n">
        <v>1868</v>
      </c>
      <c r="I198" s="4" t="n">
        <v>1961.4</v>
      </c>
      <c r="J198" t="inlineStr">
        <is>
          <t>USD</t>
        </is>
      </c>
      <c r="K198" t="n">
        <v>1</v>
      </c>
      <c r="L198" t="inlineStr">
        <is>
          <t>активный</t>
        </is>
      </c>
      <c r="M198" s="6" t="n">
        <v>46262</v>
      </c>
      <c r="N198" t="inlineStr">
        <is>
          <t>Кондиционеры Haier VRF</t>
        </is>
      </c>
      <c r="O198" t="inlineStr"/>
    </row>
    <row r="199">
      <c r="A199" t="inlineStr">
        <is>
          <t>МАТ.VRF.ВНУТ.198</t>
        </is>
      </c>
      <c r="B199" s="3" t="inlineStr">
        <is>
          <t>Настенный Family 12K AS122MNERA</t>
        </is>
      </c>
      <c r="C199" t="inlineStr">
        <is>
          <t>AS122MNERA</t>
        </is>
      </c>
      <c r="D199" t="inlineStr">
        <is>
          <t>Haier</t>
        </is>
      </c>
      <c r="E199" t="inlineStr">
        <is>
          <t>Хайер</t>
        </is>
      </c>
      <c r="F199" t="inlineStr">
        <is>
          <t>шт</t>
        </is>
      </c>
      <c r="G199" t="inlineStr">
        <is>
          <t>VRF.ВНУТ</t>
        </is>
      </c>
      <c r="H199" s="4" t="n">
        <v>265</v>
      </c>
      <c r="I199" s="4" t="n">
        <v>278.25</v>
      </c>
      <c r="J199" t="inlineStr">
        <is>
          <t>USD</t>
        </is>
      </c>
      <c r="K199" t="n">
        <v>1</v>
      </c>
      <c r="L199" t="inlineStr">
        <is>
          <t>активный</t>
        </is>
      </c>
      <c r="M199" s="6" t="n">
        <v>46262</v>
      </c>
      <c r="N199" t="inlineStr">
        <is>
          <t>Кондиционеры Haier VRF</t>
        </is>
      </c>
      <c r="O199" t="inlineStr"/>
    </row>
    <row r="200">
      <c r="A200" t="inlineStr">
        <is>
          <t>МАТ.VRF.ВНУТ.199</t>
        </is>
      </c>
      <c r="B200" s="3" t="inlineStr">
        <is>
          <t>Настенный Family 16K AS162MNERA</t>
        </is>
      </c>
      <c r="C200" t="inlineStr">
        <is>
          <t>AS162MNERA</t>
        </is>
      </c>
      <c r="D200" t="inlineStr">
        <is>
          <t>Haier</t>
        </is>
      </c>
      <c r="E200" t="inlineStr">
        <is>
          <t>Хайер</t>
        </is>
      </c>
      <c r="F200" t="inlineStr">
        <is>
          <t>шт</t>
        </is>
      </c>
      <c r="G200" t="inlineStr">
        <is>
          <t>VRF.ВНУТ</t>
        </is>
      </c>
      <c r="H200" s="4" t="n">
        <v>291</v>
      </c>
      <c r="I200" s="4" t="n">
        <v>305.55</v>
      </c>
      <c r="J200" t="inlineStr">
        <is>
          <t>USD</t>
        </is>
      </c>
      <c r="K200" t="n">
        <v>1</v>
      </c>
      <c r="L200" t="inlineStr">
        <is>
          <t>активный</t>
        </is>
      </c>
      <c r="M200" s="6" t="n">
        <v>46262</v>
      </c>
      <c r="N200" t="inlineStr">
        <is>
          <t>Кондиционеры Haier VRF</t>
        </is>
      </c>
      <c r="O200" t="inlineStr"/>
    </row>
    <row r="201">
      <c r="A201" t="inlineStr">
        <is>
          <t>МАТ.VRF.ВНУТ.200</t>
        </is>
      </c>
      <c r="B201" s="3" t="inlineStr">
        <is>
          <t>Настенный Family 18K AS182MNERA</t>
        </is>
      </c>
      <c r="C201" t="inlineStr">
        <is>
          <t>AS182MNERA</t>
        </is>
      </c>
      <c r="D201" t="inlineStr">
        <is>
          <t>Haier</t>
        </is>
      </c>
      <c r="E201" t="inlineStr">
        <is>
          <t>Хайер</t>
        </is>
      </c>
      <c r="F201" t="inlineStr">
        <is>
          <t>шт</t>
        </is>
      </c>
      <c r="G201" t="inlineStr">
        <is>
          <t>VRF.ВНУТ</t>
        </is>
      </c>
      <c r="H201" s="4" t="n">
        <v>311</v>
      </c>
      <c r="I201" s="4" t="n">
        <v>326.55</v>
      </c>
      <c r="J201" t="inlineStr">
        <is>
          <t>USD</t>
        </is>
      </c>
      <c r="K201" t="n">
        <v>1</v>
      </c>
      <c r="L201" t="inlineStr">
        <is>
          <t>активный</t>
        </is>
      </c>
      <c r="M201" s="6" t="n">
        <v>46262</v>
      </c>
      <c r="N201" t="inlineStr">
        <is>
          <t>Кондиционеры Haier VRF</t>
        </is>
      </c>
      <c r="O201" t="inlineStr"/>
    </row>
    <row r="202">
      <c r="A202" t="inlineStr">
        <is>
          <t>МАТ.VRF.ВНУТ.201</t>
        </is>
      </c>
      <c r="B202" s="3" t="inlineStr">
        <is>
          <t>Настенный Family 24K AS242MNERA</t>
        </is>
      </c>
      <c r="C202" t="inlineStr">
        <is>
          <t>AS242MNERA</t>
        </is>
      </c>
      <c r="D202" t="inlineStr">
        <is>
          <t>Haier</t>
        </is>
      </c>
      <c r="E202" t="inlineStr">
        <is>
          <t>Хайер</t>
        </is>
      </c>
      <c r="F202" t="inlineStr">
        <is>
          <t>шт</t>
        </is>
      </c>
      <c r="G202" t="inlineStr">
        <is>
          <t>VRF.ВНУТ</t>
        </is>
      </c>
      <c r="H202" s="4" t="n">
        <v>333</v>
      </c>
      <c r="I202" s="4" t="n">
        <v>349.65</v>
      </c>
      <c r="J202" t="inlineStr">
        <is>
          <t>USD</t>
        </is>
      </c>
      <c r="K202" t="n">
        <v>1</v>
      </c>
      <c r="L202" t="inlineStr">
        <is>
          <t>активный</t>
        </is>
      </c>
      <c r="M202" s="6" t="n">
        <v>46262</v>
      </c>
      <c r="N202" t="inlineStr">
        <is>
          <t>Кондиционеры Haier VRF</t>
        </is>
      </c>
      <c r="O202" t="inlineStr"/>
    </row>
    <row r="203">
      <c r="A203" t="inlineStr">
        <is>
          <t>МАТ.VRF.ВНУТ.202</t>
        </is>
      </c>
      <c r="B203" s="3" t="inlineStr">
        <is>
          <t>Настенный Family 28K AS282MNERA</t>
        </is>
      </c>
      <c r="C203" t="inlineStr">
        <is>
          <t>AS282MNERA</t>
        </is>
      </c>
      <c r="D203" t="inlineStr">
        <is>
          <t>Haier</t>
        </is>
      </c>
      <c r="E203" t="inlineStr">
        <is>
          <t>Хайер</t>
        </is>
      </c>
      <c r="F203" t="inlineStr">
        <is>
          <t>шт</t>
        </is>
      </c>
      <c r="G203" t="inlineStr">
        <is>
          <t>VRF.ВНУТ</t>
        </is>
      </c>
      <c r="H203" s="4" t="n">
        <v>376</v>
      </c>
      <c r="I203" s="4" t="n">
        <v>394.8</v>
      </c>
      <c r="J203" t="inlineStr">
        <is>
          <t>USD</t>
        </is>
      </c>
      <c r="K203" t="n">
        <v>1</v>
      </c>
      <c r="L203" t="inlineStr">
        <is>
          <t>активный</t>
        </is>
      </c>
      <c r="M203" s="6" t="n">
        <v>46262</v>
      </c>
      <c r="N203" t="inlineStr">
        <is>
          <t>Кондиционеры Haier VRF</t>
        </is>
      </c>
      <c r="O203" t="inlineStr"/>
    </row>
    <row r="204">
      <c r="A204" t="inlineStr">
        <is>
          <t>МАТ.VRF.ВНУТ.203</t>
        </is>
      </c>
      <c r="B204" s="3" t="inlineStr">
        <is>
          <t>Настенный Family 30K AS302MNERA</t>
        </is>
      </c>
      <c r="C204" t="inlineStr">
        <is>
          <t>AS302MNERA</t>
        </is>
      </c>
      <c r="D204" t="inlineStr">
        <is>
          <t>Haier</t>
        </is>
      </c>
      <c r="E204" t="inlineStr">
        <is>
          <t>Хайер</t>
        </is>
      </c>
      <c r="F204" t="inlineStr">
        <is>
          <t>шт</t>
        </is>
      </c>
      <c r="G204" t="inlineStr">
        <is>
          <t>VRF.ВНУТ</t>
        </is>
      </c>
      <c r="H204" s="4" t="n">
        <v>400</v>
      </c>
      <c r="I204" s="4" t="n">
        <v>420</v>
      </c>
      <c r="J204" t="inlineStr">
        <is>
          <t>USD</t>
        </is>
      </c>
      <c r="K204" t="n">
        <v>1</v>
      </c>
      <c r="L204" t="inlineStr">
        <is>
          <t>активный</t>
        </is>
      </c>
      <c r="M204" s="6" t="n">
        <v>46262</v>
      </c>
      <c r="N204" t="inlineStr">
        <is>
          <t>Кондиционеры Haier VRF</t>
        </is>
      </c>
      <c r="O204" t="inlineStr"/>
    </row>
    <row r="205">
      <c r="A205" t="inlineStr">
        <is>
          <t>МАТ.VRF.ВНУТ.204</t>
        </is>
      </c>
      <c r="B205" s="3" t="inlineStr">
        <is>
          <t>Настенный Family 5K AS052MNERA</t>
        </is>
      </c>
      <c r="C205" t="inlineStr">
        <is>
          <t>AS052MNERA</t>
        </is>
      </c>
      <c r="D205" t="inlineStr">
        <is>
          <t>Haier</t>
        </is>
      </c>
      <c r="E205" t="inlineStr">
        <is>
          <t>Хайер</t>
        </is>
      </c>
      <c r="F205" t="inlineStr">
        <is>
          <t>шт</t>
        </is>
      </c>
      <c r="G205" t="inlineStr">
        <is>
          <t>VRF.ВНУТ</t>
        </is>
      </c>
      <c r="H205" s="4" t="n">
        <v>255</v>
      </c>
      <c r="I205" s="4" t="n">
        <v>267.75</v>
      </c>
      <c r="J205" t="inlineStr">
        <is>
          <t>USD</t>
        </is>
      </c>
      <c r="K205" t="n">
        <v>1</v>
      </c>
      <c r="L205" t="inlineStr">
        <is>
          <t>активный</t>
        </is>
      </c>
      <c r="M205" s="6" t="n">
        <v>46262</v>
      </c>
      <c r="N205" t="inlineStr">
        <is>
          <t>Кондиционеры Haier VRF</t>
        </is>
      </c>
      <c r="O205" t="inlineStr"/>
    </row>
    <row r="206">
      <c r="A206" t="inlineStr">
        <is>
          <t>МАТ.VRF.ВНУТ.205</t>
        </is>
      </c>
      <c r="B206" s="3" t="inlineStr">
        <is>
          <t>Настенный Family 7K AS072MNERA</t>
        </is>
      </c>
      <c r="C206" t="inlineStr">
        <is>
          <t>AS072MNERA</t>
        </is>
      </c>
      <c r="D206" t="inlineStr">
        <is>
          <t>Haier</t>
        </is>
      </c>
      <c r="E206" t="inlineStr">
        <is>
          <t>Хайер</t>
        </is>
      </c>
      <c r="F206" t="inlineStr">
        <is>
          <t>шт</t>
        </is>
      </c>
      <c r="G206" t="inlineStr">
        <is>
          <t>VRF.ВНУТ</t>
        </is>
      </c>
      <c r="H206" s="4" t="n">
        <v>257</v>
      </c>
      <c r="I206" s="4" t="n">
        <v>269.85</v>
      </c>
      <c r="J206" t="inlineStr">
        <is>
          <t>USD</t>
        </is>
      </c>
      <c r="K206" t="n">
        <v>1</v>
      </c>
      <c r="L206" t="inlineStr">
        <is>
          <t>активный</t>
        </is>
      </c>
      <c r="M206" s="6" t="n">
        <v>46262</v>
      </c>
      <c r="N206" t="inlineStr">
        <is>
          <t>Кондиционеры Haier VRF</t>
        </is>
      </c>
      <c r="O206" t="inlineStr"/>
    </row>
    <row r="207">
      <c r="A207" t="inlineStr">
        <is>
          <t>МАТ.VRF.ВНУТ.206</t>
        </is>
      </c>
      <c r="B207" s="3" t="inlineStr">
        <is>
          <t>Настенный Family 9K AS092MNERA</t>
        </is>
      </c>
      <c r="C207" t="inlineStr">
        <is>
          <t>AS092MNERA</t>
        </is>
      </c>
      <c r="D207" t="inlineStr">
        <is>
          <t>Haier</t>
        </is>
      </c>
      <c r="E207" t="inlineStr">
        <is>
          <t>Хайер</t>
        </is>
      </c>
      <c r="F207" t="inlineStr">
        <is>
          <t>шт</t>
        </is>
      </c>
      <c r="G207" t="inlineStr">
        <is>
          <t>VRF.ВНУТ</t>
        </is>
      </c>
      <c r="H207" s="4" t="n">
        <v>259</v>
      </c>
      <c r="I207" s="4" t="n">
        <v>271.95</v>
      </c>
      <c r="J207" t="inlineStr">
        <is>
          <t>USD</t>
        </is>
      </c>
      <c r="K207" t="n">
        <v>1</v>
      </c>
      <c r="L207" t="inlineStr">
        <is>
          <t>активный</t>
        </is>
      </c>
      <c r="M207" s="6" t="n">
        <v>46262</v>
      </c>
      <c r="N207" t="inlineStr">
        <is>
          <t>Кондиционеры Haier VRF</t>
        </is>
      </c>
      <c r="O207" t="inlineStr"/>
    </row>
    <row r="208">
      <c r="A208" t="inlineStr">
        <is>
          <t>МАТ.VRF.ВНУТ.207</t>
        </is>
      </c>
      <c r="B208" s="3" t="inlineStr">
        <is>
          <t>Настенный Lightera 12K AS122MFERA</t>
        </is>
      </c>
      <c r="C208" t="inlineStr">
        <is>
          <t>AS122MFERA</t>
        </is>
      </c>
      <c r="D208" t="inlineStr">
        <is>
          <t>Haier</t>
        </is>
      </c>
      <c r="E208" t="inlineStr">
        <is>
          <t>Хайер</t>
        </is>
      </c>
      <c r="F208" t="inlineStr">
        <is>
          <t>шт</t>
        </is>
      </c>
      <c r="G208" t="inlineStr">
        <is>
          <t>VRF.ВНУТ</t>
        </is>
      </c>
      <c r="H208" s="4" t="n">
        <v>302</v>
      </c>
      <c r="I208" s="4" t="n">
        <v>317.1</v>
      </c>
      <c r="J208" t="inlineStr">
        <is>
          <t>USD</t>
        </is>
      </c>
      <c r="K208" t="n">
        <v>1</v>
      </c>
      <c r="L208" t="inlineStr">
        <is>
          <t>активный</t>
        </is>
      </c>
      <c r="M208" s="6" t="n">
        <v>46262</v>
      </c>
      <c r="N208" t="inlineStr">
        <is>
          <t>Кондиционеры Haier VRF</t>
        </is>
      </c>
      <c r="O208" t="inlineStr"/>
    </row>
    <row r="209">
      <c r="A209" t="inlineStr">
        <is>
          <t>МАТ.VRF.ВНУТ.208</t>
        </is>
      </c>
      <c r="B209" s="3" t="inlineStr">
        <is>
          <t>Настенный Lightera 16K AS162MFERA</t>
        </is>
      </c>
      <c r="C209" t="inlineStr">
        <is>
          <t>AS162MFERA</t>
        </is>
      </c>
      <c r="D209" t="inlineStr">
        <is>
          <t>Haier</t>
        </is>
      </c>
      <c r="E209" t="inlineStr">
        <is>
          <t>Хайер</t>
        </is>
      </c>
      <c r="F209" t="inlineStr">
        <is>
          <t>шт</t>
        </is>
      </c>
      <c r="G209" t="inlineStr">
        <is>
          <t>VRF.ВНУТ</t>
        </is>
      </c>
      <c r="H209" s="4" t="n">
        <v>340</v>
      </c>
      <c r="I209" s="4" t="n">
        <v>357</v>
      </c>
      <c r="J209" t="inlineStr">
        <is>
          <t>USD</t>
        </is>
      </c>
      <c r="K209" t="n">
        <v>1</v>
      </c>
      <c r="L209" t="inlineStr">
        <is>
          <t>активный</t>
        </is>
      </c>
      <c r="M209" s="6" t="n">
        <v>46262</v>
      </c>
      <c r="N209" t="inlineStr">
        <is>
          <t>Кондиционеры Haier VRF</t>
        </is>
      </c>
      <c r="O209" t="inlineStr"/>
    </row>
    <row r="210">
      <c r="A210" t="inlineStr">
        <is>
          <t>МАТ.VRF.ВНУТ.209</t>
        </is>
      </c>
      <c r="B210" s="3" t="inlineStr">
        <is>
          <t>Настенный Lightera 18K AS182MFERA</t>
        </is>
      </c>
      <c r="C210" t="inlineStr">
        <is>
          <t>AS182MFERA</t>
        </is>
      </c>
      <c r="D210" t="inlineStr">
        <is>
          <t>Haier</t>
        </is>
      </c>
      <c r="E210" t="inlineStr">
        <is>
          <t>Хайер</t>
        </is>
      </c>
      <c r="F210" t="inlineStr">
        <is>
          <t>шт</t>
        </is>
      </c>
      <c r="G210" t="inlineStr">
        <is>
          <t>VRF.ВНУТ</t>
        </is>
      </c>
      <c r="H210" s="4" t="n">
        <v>356</v>
      </c>
      <c r="I210" s="4" t="n">
        <v>373.8</v>
      </c>
      <c r="J210" t="inlineStr">
        <is>
          <t>USD</t>
        </is>
      </c>
      <c r="K210" t="n">
        <v>1</v>
      </c>
      <c r="L210" t="inlineStr">
        <is>
          <t>активный</t>
        </is>
      </c>
      <c r="M210" s="6" t="n">
        <v>46262</v>
      </c>
      <c r="N210" t="inlineStr">
        <is>
          <t>Кондиционеры Haier VRF</t>
        </is>
      </c>
      <c r="O210" t="inlineStr"/>
    </row>
    <row r="211">
      <c r="A211" t="inlineStr">
        <is>
          <t>МАТ.VRF.ВНУТ.210</t>
        </is>
      </c>
      <c r="B211" s="3" t="inlineStr">
        <is>
          <t>Настенный Lightera 24K AS242MFERA</t>
        </is>
      </c>
      <c r="C211" t="inlineStr">
        <is>
          <t>AS242MFERA</t>
        </is>
      </c>
      <c r="D211" t="inlineStr">
        <is>
          <t>Haier</t>
        </is>
      </c>
      <c r="E211" t="inlineStr">
        <is>
          <t>Хайер</t>
        </is>
      </c>
      <c r="F211" t="inlineStr">
        <is>
          <t>шт</t>
        </is>
      </c>
      <c r="G211" t="inlineStr">
        <is>
          <t>VRF.ВНУТ</t>
        </is>
      </c>
      <c r="H211" s="4" t="n">
        <v>378</v>
      </c>
      <c r="I211" s="4" t="n">
        <v>396.9</v>
      </c>
      <c r="J211" t="inlineStr">
        <is>
          <t>USD</t>
        </is>
      </c>
      <c r="K211" t="n">
        <v>1</v>
      </c>
      <c r="L211" t="inlineStr">
        <is>
          <t>активный</t>
        </is>
      </c>
      <c r="M211" s="6" t="n">
        <v>46262</v>
      </c>
      <c r="N211" t="inlineStr">
        <is>
          <t>Кондиционеры Haier VRF</t>
        </is>
      </c>
      <c r="O211" t="inlineStr"/>
    </row>
    <row r="212">
      <c r="A212" t="inlineStr">
        <is>
          <t>МАТ.VRF.ВНУТ.211</t>
        </is>
      </c>
      <c r="B212" s="3" t="inlineStr">
        <is>
          <t>Настенный Lightera 5K AS052MFERA</t>
        </is>
      </c>
      <c r="C212" t="inlineStr">
        <is>
          <t>AS052MFERA</t>
        </is>
      </c>
      <c r="D212" t="inlineStr">
        <is>
          <t>Haier</t>
        </is>
      </c>
      <c r="E212" t="inlineStr">
        <is>
          <t>Хайер</t>
        </is>
      </c>
      <c r="F212" t="inlineStr">
        <is>
          <t>шт</t>
        </is>
      </c>
      <c r="G212" t="inlineStr">
        <is>
          <t>VRF.ВНУТ</t>
        </is>
      </c>
      <c r="H212" s="4" t="n">
        <v>294</v>
      </c>
      <c r="I212" s="4" t="n">
        <v>308.7</v>
      </c>
      <c r="J212" t="inlineStr">
        <is>
          <t>USD</t>
        </is>
      </c>
      <c r="K212" t="n">
        <v>1</v>
      </c>
      <c r="L212" t="inlineStr">
        <is>
          <t>активный</t>
        </is>
      </c>
      <c r="M212" s="6" t="n">
        <v>46262</v>
      </c>
      <c r="N212" t="inlineStr">
        <is>
          <t>Кондиционеры Haier VRF</t>
        </is>
      </c>
      <c r="O212" t="inlineStr"/>
    </row>
    <row r="213">
      <c r="A213" t="inlineStr">
        <is>
          <t>МАТ.VRF.ВНУТ.212</t>
        </is>
      </c>
      <c r="B213" s="3" t="inlineStr">
        <is>
          <t>Настенный Lightera 7K AS072MFERA</t>
        </is>
      </c>
      <c r="C213" t="inlineStr">
        <is>
          <t>AS072MFERA</t>
        </is>
      </c>
      <c r="D213" t="inlineStr">
        <is>
          <t>Haier</t>
        </is>
      </c>
      <c r="E213" t="inlineStr">
        <is>
          <t>Хайер</t>
        </is>
      </c>
      <c r="F213" t="inlineStr">
        <is>
          <t>шт</t>
        </is>
      </c>
      <c r="G213" t="inlineStr">
        <is>
          <t>VRF.ВНУТ</t>
        </is>
      </c>
      <c r="H213" s="4" t="n">
        <v>296</v>
      </c>
      <c r="I213" s="4" t="n">
        <v>310.8</v>
      </c>
      <c r="J213" t="inlineStr">
        <is>
          <t>USD</t>
        </is>
      </c>
      <c r="K213" t="n">
        <v>1</v>
      </c>
      <c r="L213" t="inlineStr">
        <is>
          <t>активный</t>
        </is>
      </c>
      <c r="M213" s="6" t="n">
        <v>46262</v>
      </c>
      <c r="N213" t="inlineStr">
        <is>
          <t>Кондиционеры Haier VRF</t>
        </is>
      </c>
      <c r="O213" t="inlineStr"/>
    </row>
    <row r="214">
      <c r="A214" t="inlineStr">
        <is>
          <t>МАТ.VRF.ВНУТ.213</t>
        </is>
      </c>
      <c r="B214" s="3" t="inlineStr">
        <is>
          <t>Настенный Lightera 9K AS092MFERA</t>
        </is>
      </c>
      <c r="C214" t="inlineStr">
        <is>
          <t>AS092MFERA</t>
        </is>
      </c>
      <c r="D214" t="inlineStr">
        <is>
          <t>Haier</t>
        </is>
      </c>
      <c r="E214" t="inlineStr">
        <is>
          <t>Хайер</t>
        </is>
      </c>
      <c r="F214" t="inlineStr">
        <is>
          <t>шт</t>
        </is>
      </c>
      <c r="G214" t="inlineStr">
        <is>
          <t>VRF.ВНУТ</t>
        </is>
      </c>
      <c r="H214" s="4" t="n">
        <v>298</v>
      </c>
      <c r="I214" s="4" t="n">
        <v>312.9</v>
      </c>
      <c r="J214" t="inlineStr">
        <is>
          <t>USD</t>
        </is>
      </c>
      <c r="K214" t="n">
        <v>1</v>
      </c>
      <c r="L214" t="inlineStr">
        <is>
          <t>активный</t>
        </is>
      </c>
      <c r="M214" s="6" t="n">
        <v>46262</v>
      </c>
      <c r="N214" t="inlineStr">
        <is>
          <t>Кондиционеры Haier VRF</t>
        </is>
      </c>
      <c r="O214" t="inlineStr"/>
    </row>
    <row r="215">
      <c r="A215" t="inlineStr">
        <is>
          <t>МАТ.VRF.ВНУТ.214</t>
        </is>
      </c>
      <c r="B215" s="3" t="inlineStr">
        <is>
          <t>Панели к кассетным блокам P1B-1050IB</t>
        </is>
      </c>
      <c r="C215" t="inlineStr">
        <is>
          <t>P1B-1050IB</t>
        </is>
      </c>
      <c r="D215" t="inlineStr">
        <is>
          <t>Haier</t>
        </is>
      </c>
      <c r="E215" t="inlineStr">
        <is>
          <t>Хайер</t>
        </is>
      </c>
      <c r="F215" t="inlineStr">
        <is>
          <t>шт</t>
        </is>
      </c>
      <c r="G215" t="inlineStr">
        <is>
          <t>VRF.ВНУТ</t>
        </is>
      </c>
      <c r="H215" s="4" t="n">
        <v>93</v>
      </c>
      <c r="I215" s="4" t="n">
        <v>97.65000000000001</v>
      </c>
      <c r="J215" t="inlineStr">
        <is>
          <t>USD</t>
        </is>
      </c>
      <c r="K215" t="n">
        <v>1</v>
      </c>
      <c r="L215" t="inlineStr">
        <is>
          <t>активный</t>
        </is>
      </c>
      <c r="M215" s="6" t="n">
        <v>46262</v>
      </c>
      <c r="N215" t="inlineStr">
        <is>
          <t>Кондиционеры Haier VRF</t>
        </is>
      </c>
      <c r="O215" t="inlineStr"/>
    </row>
    <row r="216">
      <c r="A216" t="inlineStr">
        <is>
          <t>МАТ.VRF.ВНУТ.215</t>
        </is>
      </c>
      <c r="B216" s="3" t="inlineStr">
        <is>
          <t>Панели к кассетным блокам P2B-1055IB</t>
        </is>
      </c>
      <c r="C216" t="inlineStr">
        <is>
          <t>P2B-1055IB</t>
        </is>
      </c>
      <c r="D216" t="inlineStr">
        <is>
          <t>Haier</t>
        </is>
      </c>
      <c r="E216" t="inlineStr">
        <is>
          <t>Хайер</t>
        </is>
      </c>
      <c r="F216" t="inlineStr">
        <is>
          <t>шт</t>
        </is>
      </c>
      <c r="G216" t="inlineStr">
        <is>
          <t>VRF.ВНУТ</t>
        </is>
      </c>
      <c r="H216" s="4" t="n">
        <v>119</v>
      </c>
      <c r="I216" s="4" t="n">
        <v>124.95</v>
      </c>
      <c r="J216" t="inlineStr">
        <is>
          <t>USD</t>
        </is>
      </c>
      <c r="K216" t="n">
        <v>1</v>
      </c>
      <c r="L216" t="inlineStr">
        <is>
          <t>активный</t>
        </is>
      </c>
      <c r="M216" s="6" t="n">
        <v>46262</v>
      </c>
      <c r="N216" t="inlineStr">
        <is>
          <t>Кондиционеры Haier VRF</t>
        </is>
      </c>
      <c r="O216" t="inlineStr"/>
    </row>
    <row r="217">
      <c r="A217" t="inlineStr">
        <is>
          <t>МАТ.VRF.ВНУТ.216</t>
        </is>
      </c>
      <c r="B217" s="3" t="inlineStr">
        <is>
          <t>Панели к кассетным блокам PB-620KB</t>
        </is>
      </c>
      <c r="C217" t="inlineStr">
        <is>
          <t>PB-620KB</t>
        </is>
      </c>
      <c r="D217" t="inlineStr">
        <is>
          <t>Haier</t>
        </is>
      </c>
      <c r="E217" t="inlineStr">
        <is>
          <t>Хайер</t>
        </is>
      </c>
      <c r="F217" t="inlineStr">
        <is>
          <t>шт</t>
        </is>
      </c>
      <c r="G217" t="inlineStr">
        <is>
          <t>VRF.ВНУТ</t>
        </is>
      </c>
      <c r="H217" s="4" t="n">
        <v>63</v>
      </c>
      <c r="I217" s="4" t="n">
        <v>66.15000000000001</v>
      </c>
      <c r="J217" t="inlineStr">
        <is>
          <t>USD</t>
        </is>
      </c>
      <c r="K217" t="n">
        <v>1</v>
      </c>
      <c r="L217" t="inlineStr">
        <is>
          <t>активный</t>
        </is>
      </c>
      <c r="M217" s="6" t="n">
        <v>46262</v>
      </c>
      <c r="N217" t="inlineStr">
        <is>
          <t>Кондиционеры Haier VRF</t>
        </is>
      </c>
      <c r="O217" t="inlineStr"/>
    </row>
    <row r="218">
      <c r="A218" t="inlineStr">
        <is>
          <t>МАТ.VRF.ВНУТ.217</t>
        </is>
      </c>
      <c r="B218" s="3" t="inlineStr">
        <is>
          <t>Панели к кассетным блокам PB-700IB</t>
        </is>
      </c>
      <c r="C218" t="inlineStr">
        <is>
          <t>PB-700IB</t>
        </is>
      </c>
      <c r="D218" t="inlineStr">
        <is>
          <t>Haier</t>
        </is>
      </c>
      <c r="E218" t="inlineStr">
        <is>
          <t>Хайер</t>
        </is>
      </c>
      <c r="F218" t="inlineStr">
        <is>
          <t>шт</t>
        </is>
      </c>
      <c r="G218" t="inlineStr">
        <is>
          <t>VRF.ВНУТ</t>
        </is>
      </c>
      <c r="H218" s="4" t="n">
        <v>50</v>
      </c>
      <c r="I218" s="4" t="n">
        <v>52.5</v>
      </c>
      <c r="J218" t="inlineStr">
        <is>
          <t>USD</t>
        </is>
      </c>
      <c r="K218" t="n">
        <v>1</v>
      </c>
      <c r="L218" t="inlineStr">
        <is>
          <t>активный</t>
        </is>
      </c>
      <c r="M218" s="6" t="n">
        <v>46262</v>
      </c>
      <c r="N218" t="inlineStr">
        <is>
          <t>Кондиционеры Haier VRF</t>
        </is>
      </c>
      <c r="O218" t="inlineStr"/>
    </row>
    <row r="219">
      <c r="A219" t="inlineStr">
        <is>
          <t>МАТ.VRF.ВНУТ.218</t>
        </is>
      </c>
      <c r="B219" s="3" t="inlineStr">
        <is>
          <t>Панели к кассетным блокам PB-950JB</t>
        </is>
      </c>
      <c r="C219" t="inlineStr">
        <is>
          <t>PB-950JB</t>
        </is>
      </c>
      <c r="D219" t="inlineStr">
        <is>
          <t>Haier</t>
        </is>
      </c>
      <c r="E219" t="inlineStr">
        <is>
          <t>Хайер</t>
        </is>
      </c>
      <c r="F219" t="inlineStr">
        <is>
          <t>шт</t>
        </is>
      </c>
      <c r="G219" t="inlineStr">
        <is>
          <t>VRF.ВНУТ</t>
        </is>
      </c>
      <c r="H219" s="4" t="n">
        <v>54</v>
      </c>
      <c r="I219" s="4" t="n">
        <v>56.7</v>
      </c>
      <c r="J219" t="inlineStr">
        <is>
          <t>USD</t>
        </is>
      </c>
      <c r="K219" t="n">
        <v>1</v>
      </c>
      <c r="L219" t="inlineStr">
        <is>
          <t>активный</t>
        </is>
      </c>
      <c r="M219" s="6" t="n">
        <v>46262</v>
      </c>
      <c r="N219" t="inlineStr">
        <is>
          <t>Кондиционеры Haier VRF</t>
        </is>
      </c>
      <c r="O219" t="inlineStr"/>
    </row>
    <row r="220">
      <c r="A220" t="inlineStr">
        <is>
          <t>МАТ.VRF.ВНУТ.219</t>
        </is>
      </c>
      <c r="B220" s="3" t="inlineStr">
        <is>
          <t>Панели к кассетным блокам PB-950KB</t>
        </is>
      </c>
      <c r="C220" t="inlineStr">
        <is>
          <t>PB-950KB</t>
        </is>
      </c>
      <c r="D220" t="inlineStr">
        <is>
          <t>Haier</t>
        </is>
      </c>
      <c r="E220" t="inlineStr">
        <is>
          <t>Хайер</t>
        </is>
      </c>
      <c r="F220" t="inlineStr">
        <is>
          <t>шт</t>
        </is>
      </c>
      <c r="G220" t="inlineStr">
        <is>
          <t>VRF.ВНУТ</t>
        </is>
      </c>
      <c r="H220" s="4" t="n">
        <v>102</v>
      </c>
      <c r="I220" s="4" t="n">
        <v>107.1</v>
      </c>
      <c r="J220" t="inlineStr">
        <is>
          <t>USD</t>
        </is>
      </c>
      <c r="K220" t="n">
        <v>1</v>
      </c>
      <c r="L220" t="inlineStr">
        <is>
          <t>активный</t>
        </is>
      </c>
      <c r="M220" s="6" t="n">
        <v>46262</v>
      </c>
      <c r="N220" t="inlineStr">
        <is>
          <t>Кондиционеры Haier VRF</t>
        </is>
      </c>
      <c r="O220" t="inlineStr"/>
    </row>
    <row r="221">
      <c r="A221" t="inlineStr">
        <is>
          <t>МАТ.VRF.ВНУТ.220</t>
        </is>
      </c>
      <c r="B221" s="3" t="inlineStr">
        <is>
          <t>Пульт управления (проводной) YR-E17A</t>
        </is>
      </c>
      <c r="C221" t="inlineStr">
        <is>
          <t>YR-E17A</t>
        </is>
      </c>
      <c r="D221" t="inlineStr">
        <is>
          <t>Haier</t>
        </is>
      </c>
      <c r="E221" t="inlineStr">
        <is>
          <t>Хайер</t>
        </is>
      </c>
      <c r="F221" t="inlineStr">
        <is>
          <t>шт</t>
        </is>
      </c>
      <c r="G221" t="inlineStr">
        <is>
          <t>VRF.ВНУТ</t>
        </is>
      </c>
      <c r="H221" s="4" t="n">
        <v>57</v>
      </c>
      <c r="I221" s="4" t="n">
        <v>59.85</v>
      </c>
      <c r="J221" t="inlineStr">
        <is>
          <t>USD</t>
        </is>
      </c>
      <c r="K221" t="n">
        <v>1</v>
      </c>
      <c r="L221" t="inlineStr">
        <is>
          <t>активный</t>
        </is>
      </c>
      <c r="M221" s="6" t="n">
        <v>46262</v>
      </c>
      <c r="N221" t="inlineStr">
        <is>
          <t>Кондиционеры Haier VRF</t>
        </is>
      </c>
      <c r="O221" t="inlineStr"/>
    </row>
    <row r="222">
      <c r="A222" t="inlineStr">
        <is>
          <t>МАТ.VRF.ВНУТ.221</t>
        </is>
      </c>
      <c r="B222" s="3" t="inlineStr">
        <is>
          <t>Пульт управления (проводной) YR-E20</t>
        </is>
      </c>
      <c r="C222" t="inlineStr">
        <is>
          <t>YR-E20</t>
        </is>
      </c>
      <c r="D222" t="inlineStr">
        <is>
          <t>Haier</t>
        </is>
      </c>
      <c r="E222" t="inlineStr">
        <is>
          <t>Хайер</t>
        </is>
      </c>
      <c r="F222" t="inlineStr">
        <is>
          <t>шт</t>
        </is>
      </c>
      <c r="G222" t="inlineStr">
        <is>
          <t>VRF.ВНУТ</t>
        </is>
      </c>
      <c r="H222" s="4" t="n">
        <v>27</v>
      </c>
      <c r="I222" s="4" t="n">
        <v>28.35</v>
      </c>
      <c r="J222" t="inlineStr">
        <is>
          <t>USD</t>
        </is>
      </c>
      <c r="K222" t="n">
        <v>1</v>
      </c>
      <c r="L222" t="inlineStr">
        <is>
          <t>активный</t>
        </is>
      </c>
      <c r="M222" s="6" t="n">
        <v>46262</v>
      </c>
      <c r="N222" t="inlineStr">
        <is>
          <t>Кондиционеры Haier VRF</t>
        </is>
      </c>
      <c r="O222" t="inlineStr"/>
    </row>
    <row r="223">
      <c r="A223" t="inlineStr">
        <is>
          <t>МАТ.VRF.ВНУТ.222</t>
        </is>
      </c>
      <c r="B223" s="3" t="inlineStr">
        <is>
          <t>Пульт управления (проводной) black new HW-BA101ABT</t>
        </is>
      </c>
      <c r="C223" t="inlineStr">
        <is>
          <t>HW-BA101ABT</t>
        </is>
      </c>
      <c r="D223" t="inlineStr">
        <is>
          <t>Haier</t>
        </is>
      </c>
      <c r="E223" t="inlineStr">
        <is>
          <t>Хайер</t>
        </is>
      </c>
      <c r="F223" t="inlineStr">
        <is>
          <t>шт</t>
        </is>
      </c>
      <c r="G223" t="inlineStr">
        <is>
          <t>VRF.ВНУТ</t>
        </is>
      </c>
      <c r="H223" s="4" t="n">
        <v>83</v>
      </c>
      <c r="I223" s="4" t="n">
        <v>87.15000000000001</v>
      </c>
      <c r="J223" t="inlineStr">
        <is>
          <t>USD</t>
        </is>
      </c>
      <c r="K223" t="n">
        <v>1</v>
      </c>
      <c r="L223" t="inlineStr">
        <is>
          <t>активный</t>
        </is>
      </c>
      <c r="M223" s="6" t="n">
        <v>46262</v>
      </c>
      <c r="N223" t="inlineStr">
        <is>
          <t>Кондиционеры Haier VRF</t>
        </is>
      </c>
      <c r="O223" t="inlineStr"/>
    </row>
    <row r="224">
      <c r="A224" t="inlineStr">
        <is>
          <t>МАТ.VRF.ВНУТ.223</t>
        </is>
      </c>
      <c r="B224" s="3" t="inlineStr">
        <is>
          <t>Пульт управления (проводной) new HW-BA116ABK</t>
        </is>
      </c>
      <c r="C224" t="inlineStr">
        <is>
          <t>HW-BA116ABK</t>
        </is>
      </c>
      <c r="D224" t="inlineStr">
        <is>
          <t>Haier</t>
        </is>
      </c>
      <c r="E224" t="inlineStr">
        <is>
          <t>Хайер</t>
        </is>
      </c>
      <c r="F224" t="inlineStr">
        <is>
          <t>шт</t>
        </is>
      </c>
      <c r="G224" t="inlineStr">
        <is>
          <t>VRF.ВНУТ</t>
        </is>
      </c>
      <c r="H224" s="4" t="n">
        <v>49</v>
      </c>
      <c r="I224" s="4" t="n">
        <v>51.45</v>
      </c>
      <c r="J224" t="inlineStr">
        <is>
          <t>USD</t>
        </is>
      </c>
      <c r="K224" t="n">
        <v>1</v>
      </c>
      <c r="L224" t="inlineStr">
        <is>
          <t>активный</t>
        </is>
      </c>
      <c r="M224" s="6" t="n">
        <v>46262</v>
      </c>
      <c r="N224" t="inlineStr">
        <is>
          <t>Кондиционеры Haier VRF</t>
        </is>
      </c>
      <c r="O224" t="inlineStr"/>
    </row>
    <row r="225">
      <c r="A225" t="inlineStr">
        <is>
          <t>МАТ.VRF.ВНУТ.224</t>
        </is>
      </c>
      <c r="B225" s="3" t="inlineStr">
        <is>
          <t>Пульт управления (проводной) цветной дисплей YR-E16B</t>
        </is>
      </c>
      <c r="C225" t="inlineStr">
        <is>
          <t>YR-E16B</t>
        </is>
      </c>
      <c r="D225" t="inlineStr">
        <is>
          <t>Haier</t>
        </is>
      </c>
      <c r="E225" t="inlineStr">
        <is>
          <t>Хайер</t>
        </is>
      </c>
      <c r="F225" t="inlineStr">
        <is>
          <t>шт</t>
        </is>
      </c>
      <c r="G225" t="inlineStr">
        <is>
          <t>VRF.ВНУТ</t>
        </is>
      </c>
      <c r="H225" s="4" t="n">
        <v>114</v>
      </c>
      <c r="I225" s="4" t="n">
        <v>119.7</v>
      </c>
      <c r="J225" t="inlineStr">
        <is>
          <t>USD</t>
        </is>
      </c>
      <c r="K225" t="n">
        <v>1</v>
      </c>
      <c r="L225" t="inlineStr">
        <is>
          <t>активный</t>
        </is>
      </c>
      <c r="M225" s="6" t="n">
        <v>46262</v>
      </c>
      <c r="N225" t="inlineStr">
        <is>
          <t>Кондиционеры Haier VRF</t>
        </is>
      </c>
      <c r="O225" t="inlineStr"/>
    </row>
    <row r="226">
      <c r="A226" t="inlineStr">
        <is>
          <t>МАТ.VRF.ВНУТ.225</t>
        </is>
      </c>
      <c r="B226" s="3" t="inlineStr">
        <is>
          <t>Рефнет для внутренних блоков FQG-B1350A</t>
        </is>
      </c>
      <c r="C226" t="inlineStr">
        <is>
          <t>FQG-B1350A</t>
        </is>
      </c>
      <c r="D226" t="inlineStr">
        <is>
          <t>Haier</t>
        </is>
      </c>
      <c r="E226" t="inlineStr">
        <is>
          <t>Хайер</t>
        </is>
      </c>
      <c r="F226" t="inlineStr">
        <is>
          <t>шт</t>
        </is>
      </c>
      <c r="G226" t="inlineStr">
        <is>
          <t>VRF.ВНУТ</t>
        </is>
      </c>
      <c r="H226" s="4" t="n">
        <v>117</v>
      </c>
      <c r="I226" s="4" t="n">
        <v>122.85</v>
      </c>
      <c r="J226" t="inlineStr">
        <is>
          <t>USD</t>
        </is>
      </c>
      <c r="K226" t="n">
        <v>1</v>
      </c>
      <c r="L226" t="inlineStr">
        <is>
          <t>активный</t>
        </is>
      </c>
      <c r="M226" s="6" t="n">
        <v>46262</v>
      </c>
      <c r="N226" t="inlineStr">
        <is>
          <t>Кондиционеры Haier VRF</t>
        </is>
      </c>
      <c r="O226" t="inlineStr"/>
    </row>
    <row r="227">
      <c r="A227" t="inlineStr">
        <is>
          <t>МАТ.VRF.ВНУТ.226</t>
        </is>
      </c>
      <c r="B227" s="3" t="inlineStr">
        <is>
          <t>Рефнет для внутренних блоков FQG-B2040A</t>
        </is>
      </c>
      <c r="C227" t="inlineStr">
        <is>
          <t>FQG-B2040A</t>
        </is>
      </c>
      <c r="D227" t="inlineStr">
        <is>
          <t>Haier</t>
        </is>
      </c>
      <c r="E227" t="inlineStr">
        <is>
          <t>Хайер</t>
        </is>
      </c>
      <c r="F227" t="inlineStr">
        <is>
          <t>шт</t>
        </is>
      </c>
      <c r="G227" t="inlineStr">
        <is>
          <t>VRF.ВНУТ</t>
        </is>
      </c>
      <c r="H227" s="4" t="n">
        <v>205</v>
      </c>
      <c r="I227" s="4" t="n">
        <v>215.25</v>
      </c>
      <c r="J227" t="inlineStr">
        <is>
          <t>USD</t>
        </is>
      </c>
      <c r="K227" t="n">
        <v>1</v>
      </c>
      <c r="L227" t="inlineStr">
        <is>
          <t>активный</t>
        </is>
      </c>
      <c r="M227" s="6" t="n">
        <v>46262</v>
      </c>
      <c r="N227" t="inlineStr">
        <is>
          <t>Кондиционеры Haier VRF</t>
        </is>
      </c>
      <c r="O227" t="inlineStr"/>
    </row>
    <row r="228">
      <c r="A228" t="inlineStr">
        <is>
          <t>МАТ.VRF.ВНУТ.227</t>
        </is>
      </c>
      <c r="B228" s="3" t="inlineStr">
        <is>
          <t>Рефнет для внутренних блоков FQG-B335A</t>
        </is>
      </c>
      <c r="C228" t="inlineStr">
        <is>
          <t>FQG-B335A</t>
        </is>
      </c>
      <c r="D228" t="inlineStr">
        <is>
          <t>Haier</t>
        </is>
      </c>
      <c r="E228" t="inlineStr">
        <is>
          <t>Хайер</t>
        </is>
      </c>
      <c r="F228" t="inlineStr">
        <is>
          <t>шт</t>
        </is>
      </c>
      <c r="G228" t="inlineStr">
        <is>
          <t>VRF.ВНУТ</t>
        </is>
      </c>
      <c r="H228" s="4" t="n">
        <v>49</v>
      </c>
      <c r="I228" s="4" t="n">
        <v>51.45</v>
      </c>
      <c r="J228" t="inlineStr">
        <is>
          <t>USD</t>
        </is>
      </c>
      <c r="K228" t="n">
        <v>1</v>
      </c>
      <c r="L228" t="inlineStr">
        <is>
          <t>активный</t>
        </is>
      </c>
      <c r="M228" s="6" t="n">
        <v>46262</v>
      </c>
      <c r="N228" t="inlineStr">
        <is>
          <t>Кондиционеры Haier VRF</t>
        </is>
      </c>
      <c r="O228" t="inlineStr"/>
    </row>
    <row r="229">
      <c r="A229" t="inlineStr">
        <is>
          <t>МАТ.VRF.ВНУТ.228</t>
        </is>
      </c>
      <c r="B229" s="3" t="inlineStr">
        <is>
          <t>Рефнет для внутренних блоков FQG-B506A</t>
        </is>
      </c>
      <c r="C229" t="inlineStr">
        <is>
          <t>FQG-B506A</t>
        </is>
      </c>
      <c r="D229" t="inlineStr">
        <is>
          <t>Haier</t>
        </is>
      </c>
      <c r="E229" t="inlineStr">
        <is>
          <t>Хайер</t>
        </is>
      </c>
      <c r="F229" t="inlineStr">
        <is>
          <t>шт</t>
        </is>
      </c>
      <c r="G229" t="inlineStr">
        <is>
          <t>VRF.ВНУТ</t>
        </is>
      </c>
      <c r="H229" s="4" t="n">
        <v>56</v>
      </c>
      <c r="I229" s="4" t="n">
        <v>58.8</v>
      </c>
      <c r="J229" t="inlineStr">
        <is>
          <t>USD</t>
        </is>
      </c>
      <c r="K229" t="n">
        <v>1</v>
      </c>
      <c r="L229" t="inlineStr">
        <is>
          <t>активный</t>
        </is>
      </c>
      <c r="M229" s="6" t="n">
        <v>46262</v>
      </c>
      <c r="N229" t="inlineStr">
        <is>
          <t>Кондиционеры Haier VRF</t>
        </is>
      </c>
      <c r="O229" t="inlineStr"/>
    </row>
    <row r="230">
      <c r="A230" t="inlineStr">
        <is>
          <t>МАТ.VRF.ВНУТ.229</t>
        </is>
      </c>
      <c r="B230" s="3" t="inlineStr">
        <is>
          <t>Рефнет для внутренних блоков FQG-B730A</t>
        </is>
      </c>
      <c r="C230" t="inlineStr">
        <is>
          <t>FQG-B730A</t>
        </is>
      </c>
      <c r="D230" t="inlineStr">
        <is>
          <t>Haier</t>
        </is>
      </c>
      <c r="E230" t="inlineStr">
        <is>
          <t>Хайер</t>
        </is>
      </c>
      <c r="F230" t="inlineStr">
        <is>
          <t>шт</t>
        </is>
      </c>
      <c r="G230" t="inlineStr">
        <is>
          <t>VRF.ВНУТ</t>
        </is>
      </c>
      <c r="H230" s="4" t="n">
        <v>76</v>
      </c>
      <c r="I230" s="4" t="n">
        <v>79.8</v>
      </c>
      <c r="J230" t="inlineStr">
        <is>
          <t>USD</t>
        </is>
      </c>
      <c r="K230" t="n">
        <v>1</v>
      </c>
      <c r="L230" t="inlineStr">
        <is>
          <t>активный</t>
        </is>
      </c>
      <c r="M230" s="6" t="n">
        <v>46262</v>
      </c>
      <c r="N230" t="inlineStr">
        <is>
          <t>Кондиционеры Haier VRF</t>
        </is>
      </c>
      <c r="O230" t="inlineStr"/>
    </row>
    <row r="231">
      <c r="A231" t="inlineStr">
        <is>
          <t>МАТ.VRF.ВНУТ.230</t>
        </is>
      </c>
      <c r="B231" s="3" t="inlineStr">
        <is>
          <t>Скрытый напольный 12K AE122MLERA</t>
        </is>
      </c>
      <c r="C231" t="inlineStr">
        <is>
          <t>AE122MLERA</t>
        </is>
      </c>
      <c r="D231" t="inlineStr">
        <is>
          <t>Haier</t>
        </is>
      </c>
      <c r="E231" t="inlineStr">
        <is>
          <t>Хайер</t>
        </is>
      </c>
      <c r="F231" t="inlineStr">
        <is>
          <t>шт</t>
        </is>
      </c>
      <c r="G231" t="inlineStr">
        <is>
          <t>VRF.ВНУТ</t>
        </is>
      </c>
      <c r="H231" s="4" t="n">
        <v>319</v>
      </c>
      <c r="I231" s="4" t="n">
        <v>334.95</v>
      </c>
      <c r="J231" t="inlineStr">
        <is>
          <t>USD</t>
        </is>
      </c>
      <c r="K231" t="n">
        <v>1</v>
      </c>
      <c r="L231" t="inlineStr">
        <is>
          <t>активный</t>
        </is>
      </c>
      <c r="M231" s="6" t="n">
        <v>46262</v>
      </c>
      <c r="N231" t="inlineStr">
        <is>
          <t>Кондиционеры Haier VRF</t>
        </is>
      </c>
      <c r="O231" t="inlineStr"/>
    </row>
    <row r="232">
      <c r="A232" t="inlineStr">
        <is>
          <t>МАТ.VRF.ВНУТ.231</t>
        </is>
      </c>
      <c r="B232" s="3" t="inlineStr">
        <is>
          <t>Скрытый напольный 16K AE162MLERA</t>
        </is>
      </c>
      <c r="C232" t="inlineStr">
        <is>
          <t>AE162MLERA</t>
        </is>
      </c>
      <c r="D232" t="inlineStr">
        <is>
          <t>Haier</t>
        </is>
      </c>
      <c r="E232" t="inlineStr">
        <is>
          <t>Хайер</t>
        </is>
      </c>
      <c r="F232" t="inlineStr">
        <is>
          <t>шт</t>
        </is>
      </c>
      <c r="G232" t="inlineStr">
        <is>
          <t>VRF.ВНУТ</t>
        </is>
      </c>
      <c r="H232" s="4" t="n">
        <v>361</v>
      </c>
      <c r="I232" s="4" t="n">
        <v>379.05</v>
      </c>
      <c r="J232" t="inlineStr">
        <is>
          <t>USD</t>
        </is>
      </c>
      <c r="K232" t="n">
        <v>1</v>
      </c>
      <c r="L232" t="inlineStr">
        <is>
          <t>активный</t>
        </is>
      </c>
      <c r="M232" s="6" t="n">
        <v>46262</v>
      </c>
      <c r="N232" t="inlineStr">
        <is>
          <t>Кондиционеры Haier VRF</t>
        </is>
      </c>
      <c r="O232" t="inlineStr"/>
    </row>
    <row r="233">
      <c r="A233" t="inlineStr">
        <is>
          <t>МАТ.VRF.ВНУТ.232</t>
        </is>
      </c>
      <c r="B233" s="3" t="inlineStr">
        <is>
          <t>Скрытый напольный 18K AE182MLERA</t>
        </is>
      </c>
      <c r="C233" t="inlineStr">
        <is>
          <t>AE182MLERA</t>
        </is>
      </c>
      <c r="D233" t="inlineStr">
        <is>
          <t>Haier</t>
        </is>
      </c>
      <c r="E233" t="inlineStr">
        <is>
          <t>Хайер</t>
        </is>
      </c>
      <c r="F233" t="inlineStr">
        <is>
          <t>шт</t>
        </is>
      </c>
      <c r="G233" t="inlineStr">
        <is>
          <t>VRF.ВНУТ</t>
        </is>
      </c>
      <c r="H233" s="4" t="n">
        <v>414</v>
      </c>
      <c r="I233" s="4" t="n">
        <v>434.7</v>
      </c>
      <c r="J233" t="inlineStr">
        <is>
          <t>USD</t>
        </is>
      </c>
      <c r="K233" t="n">
        <v>1</v>
      </c>
      <c r="L233" t="inlineStr">
        <is>
          <t>активный</t>
        </is>
      </c>
      <c r="M233" s="6" t="n">
        <v>46262</v>
      </c>
      <c r="N233" t="inlineStr">
        <is>
          <t>Кондиционеры Haier VRF</t>
        </is>
      </c>
      <c r="O233" t="inlineStr"/>
    </row>
    <row r="234">
      <c r="A234" t="inlineStr">
        <is>
          <t>МАТ.VRF.ВНУТ.233</t>
        </is>
      </c>
      <c r="B234" s="3" t="inlineStr">
        <is>
          <t>Скрытый напольный 24K AE242MLERA</t>
        </is>
      </c>
      <c r="C234" t="inlineStr">
        <is>
          <t>AE242MLERA</t>
        </is>
      </c>
      <c r="D234" t="inlineStr">
        <is>
          <t>Haier</t>
        </is>
      </c>
      <c r="E234" t="inlineStr">
        <is>
          <t>Хайер</t>
        </is>
      </c>
      <c r="F234" t="inlineStr">
        <is>
          <t>шт</t>
        </is>
      </c>
      <c r="G234" t="inlineStr">
        <is>
          <t>VRF.ВНУТ</t>
        </is>
      </c>
      <c r="H234" s="4" t="n">
        <v>447</v>
      </c>
      <c r="I234" s="4" t="n">
        <v>469.35</v>
      </c>
      <c r="J234" t="inlineStr">
        <is>
          <t>USD</t>
        </is>
      </c>
      <c r="K234" t="n">
        <v>1</v>
      </c>
      <c r="L234" t="inlineStr">
        <is>
          <t>активный</t>
        </is>
      </c>
      <c r="M234" s="6" t="n">
        <v>46262</v>
      </c>
      <c r="N234" t="inlineStr">
        <is>
          <t>Кондиционеры Haier VRF</t>
        </is>
      </c>
      <c r="O234" t="inlineStr"/>
    </row>
    <row r="235">
      <c r="A235" t="inlineStr">
        <is>
          <t>МАТ.VRF.ВНУТ.234</t>
        </is>
      </c>
      <c r="B235" s="3" t="inlineStr">
        <is>
          <t>Скрытый напольный 7K AE072MLERA</t>
        </is>
      </c>
      <c r="C235" t="inlineStr">
        <is>
          <t>AE072MLERA</t>
        </is>
      </c>
      <c r="D235" t="inlineStr">
        <is>
          <t>Haier</t>
        </is>
      </c>
      <c r="E235" t="inlineStr">
        <is>
          <t>Хайер</t>
        </is>
      </c>
      <c r="F235" t="inlineStr">
        <is>
          <t>шт</t>
        </is>
      </c>
      <c r="G235" t="inlineStr">
        <is>
          <t>VRF.ВНУТ</t>
        </is>
      </c>
      <c r="H235" s="4" t="n">
        <v>285</v>
      </c>
      <c r="I235" s="4" t="n">
        <v>299.25</v>
      </c>
      <c r="J235" t="inlineStr">
        <is>
          <t>USD</t>
        </is>
      </c>
      <c r="K235" t="n">
        <v>1</v>
      </c>
      <c r="L235" t="inlineStr">
        <is>
          <t>активный</t>
        </is>
      </c>
      <c r="M235" s="6" t="n">
        <v>46262</v>
      </c>
      <c r="N235" t="inlineStr">
        <is>
          <t>Кондиционеры Haier VRF</t>
        </is>
      </c>
      <c r="O235" t="inlineStr"/>
    </row>
    <row r="236">
      <c r="A236" t="inlineStr">
        <is>
          <t>МАТ.VRF.ВНУТ.235</t>
        </is>
      </c>
      <c r="B236" s="3" t="inlineStr">
        <is>
          <t>Скрытый напольный 9K AE092MLERA</t>
        </is>
      </c>
      <c r="C236" t="inlineStr">
        <is>
          <t>AE092MLERA</t>
        </is>
      </c>
      <c r="D236" t="inlineStr">
        <is>
          <t>Haier</t>
        </is>
      </c>
      <c r="E236" t="inlineStr">
        <is>
          <t>Хайер</t>
        </is>
      </c>
      <c r="F236" t="inlineStr">
        <is>
          <t>шт</t>
        </is>
      </c>
      <c r="G236" t="inlineStr">
        <is>
          <t>VRF.ВНУТ</t>
        </is>
      </c>
      <c r="H236" s="4" t="n">
        <v>302</v>
      </c>
      <c r="I236" s="4" t="n">
        <v>317.1</v>
      </c>
      <c r="J236" t="inlineStr">
        <is>
          <t>USD</t>
        </is>
      </c>
      <c r="K236" t="n">
        <v>1</v>
      </c>
      <c r="L236" t="inlineStr">
        <is>
          <t>активный</t>
        </is>
      </c>
      <c r="M236" s="6" t="n">
        <v>46262</v>
      </c>
      <c r="N236" t="inlineStr">
        <is>
          <t>Кондиционеры Haier VRF</t>
        </is>
      </c>
      <c r="O236" t="inlineStr"/>
    </row>
    <row r="237">
      <c r="A237" t="inlineStr">
        <is>
          <t>МАТ.VRF.ВНУТ.236</t>
        </is>
      </c>
      <c r="B237" s="3" t="inlineStr">
        <is>
          <t>Соединительный комплект с AHU (14-28 кВт) AH1-280B</t>
        </is>
      </c>
      <c r="C237" t="inlineStr">
        <is>
          <t>AH1-280B</t>
        </is>
      </c>
      <c r="D237" t="inlineStr">
        <is>
          <t>Haier</t>
        </is>
      </c>
      <c r="E237" t="inlineStr">
        <is>
          <t>Хайер</t>
        </is>
      </c>
      <c r="F237" t="inlineStr">
        <is>
          <t>шт</t>
        </is>
      </c>
      <c r="G237" t="inlineStr">
        <is>
          <t>VRF.ВНУТ</t>
        </is>
      </c>
      <c r="H237" s="4" t="n">
        <v>417</v>
      </c>
      <c r="I237" s="4" t="n">
        <v>437.85</v>
      </c>
      <c r="J237" t="inlineStr">
        <is>
          <t>USD</t>
        </is>
      </c>
      <c r="K237" t="n">
        <v>1</v>
      </c>
      <c r="L237" t="inlineStr">
        <is>
          <t>активный</t>
        </is>
      </c>
      <c r="M237" s="6" t="n">
        <v>46262</v>
      </c>
      <c r="N237" t="inlineStr">
        <is>
          <t>Кондиционеры Haier VRF</t>
        </is>
      </c>
      <c r="O237" t="inlineStr"/>
    </row>
    <row r="238">
      <c r="A238" t="inlineStr">
        <is>
          <t>МАТ.VRF.ВНУТ.237</t>
        </is>
      </c>
      <c r="B238" s="3" t="inlineStr">
        <is>
          <t>Соединительный комплект с AHU (28-56 кВт) AH1-560B</t>
        </is>
      </c>
      <c r="C238" t="inlineStr">
        <is>
          <t>AH1-560B</t>
        </is>
      </c>
      <c r="D238" t="inlineStr">
        <is>
          <t>Haier</t>
        </is>
      </c>
      <c r="E238" t="inlineStr">
        <is>
          <t>Хайер</t>
        </is>
      </c>
      <c r="F238" t="inlineStr">
        <is>
          <t>шт</t>
        </is>
      </c>
      <c r="G238" t="inlineStr">
        <is>
          <t>VRF.ВНУТ</t>
        </is>
      </c>
      <c r="H238" s="4" t="n">
        <v>471</v>
      </c>
      <c r="I238" s="4" t="n">
        <v>494.55</v>
      </c>
      <c r="J238" t="inlineStr">
        <is>
          <t>USD</t>
        </is>
      </c>
      <c r="K238" t="n">
        <v>1</v>
      </c>
      <c r="L238" t="inlineStr">
        <is>
          <t>активный</t>
        </is>
      </c>
      <c r="M238" s="6" t="n">
        <v>46262</v>
      </c>
      <c r="N238" t="inlineStr">
        <is>
          <t>Кондиционеры Haier VRF</t>
        </is>
      </c>
      <c r="O238" t="inlineStr"/>
    </row>
    <row r="239">
      <c r="A239" t="inlineStr">
        <is>
          <t>МАТ.VRF.ВНУТ.238</t>
        </is>
      </c>
      <c r="B239" s="3" t="inlineStr">
        <is>
          <t>Соединительный комплект с AHU (56-78 кВт) AH1-730B</t>
        </is>
      </c>
      <c r="C239" t="inlineStr">
        <is>
          <t>AH1-730B</t>
        </is>
      </c>
      <c r="D239" t="inlineStr">
        <is>
          <t>Haier</t>
        </is>
      </c>
      <c r="E239" t="inlineStr">
        <is>
          <t>Хайер</t>
        </is>
      </c>
      <c r="F239" t="inlineStr">
        <is>
          <t>шт</t>
        </is>
      </c>
      <c r="G239" t="inlineStr">
        <is>
          <t>VRF.ВНУТ</t>
        </is>
      </c>
      <c r="H239" s="4" t="n">
        <v>502</v>
      </c>
      <c r="I239" s="4" t="n">
        <v>527.1</v>
      </c>
      <c r="J239" t="inlineStr">
        <is>
          <t>USD</t>
        </is>
      </c>
      <c r="K239" t="n">
        <v>1</v>
      </c>
      <c r="L239" t="inlineStr">
        <is>
          <t>активный</t>
        </is>
      </c>
      <c r="M239" s="6" t="n">
        <v>46262</v>
      </c>
      <c r="N239" t="inlineStr">
        <is>
          <t>Кондиционеры Haier VRF</t>
        </is>
      </c>
      <c r="O239" t="inlineStr"/>
    </row>
    <row r="240">
      <c r="A240" t="inlineStr">
        <is>
          <t>МАТ.VRF.ВНУТ.239</t>
        </is>
      </c>
      <c r="B240" s="3" t="inlineStr">
        <is>
          <t>Соединительный комплект с AHU (8-14 кВт) AH1-140B</t>
        </is>
      </c>
      <c r="C240" t="inlineStr">
        <is>
          <t>AH1-140B</t>
        </is>
      </c>
      <c r="D240" t="inlineStr">
        <is>
          <t>Haier</t>
        </is>
      </c>
      <c r="E240" t="inlineStr">
        <is>
          <t>Хайер</t>
        </is>
      </c>
      <c r="F240" t="inlineStr">
        <is>
          <t>шт</t>
        </is>
      </c>
      <c r="G240" t="inlineStr">
        <is>
          <t>VRF.ВНУТ</t>
        </is>
      </c>
      <c r="H240" s="4" t="n">
        <v>391</v>
      </c>
      <c r="I240" s="4" t="n">
        <v>410.55</v>
      </c>
      <c r="J240" t="inlineStr">
        <is>
          <t>USD</t>
        </is>
      </c>
      <c r="K240" t="n">
        <v>1</v>
      </c>
      <c r="L240" t="inlineStr">
        <is>
          <t>активный</t>
        </is>
      </c>
      <c r="M240" s="6" t="n">
        <v>46262</v>
      </c>
      <c r="N240" t="inlineStr">
        <is>
          <t>Кондиционеры Haier VRF</t>
        </is>
      </c>
      <c r="O240" t="inlineStr"/>
    </row>
    <row r="241">
      <c r="A241" t="inlineStr">
        <is>
          <t>МАТ.VRF.ВНУТ.240</t>
        </is>
      </c>
      <c r="B241" s="3" t="inlineStr">
        <is>
          <t>Соединительный комплект с AHU (до 7 кВт) AH1-070B</t>
        </is>
      </c>
      <c r="C241" t="inlineStr">
        <is>
          <t>AH1-070B</t>
        </is>
      </c>
      <c r="D241" t="inlineStr">
        <is>
          <t>Haier</t>
        </is>
      </c>
      <c r="E241" t="inlineStr">
        <is>
          <t>Хайер</t>
        </is>
      </c>
      <c r="F241" t="inlineStr">
        <is>
          <t>шт</t>
        </is>
      </c>
      <c r="G241" t="inlineStr">
        <is>
          <t>VRF.ВНУТ</t>
        </is>
      </c>
      <c r="H241" s="4" t="n">
        <v>378</v>
      </c>
      <c r="I241" s="4" t="n">
        <v>396.9</v>
      </c>
      <c r="J241" t="inlineStr">
        <is>
          <t>USD</t>
        </is>
      </c>
      <c r="K241" t="n">
        <v>1</v>
      </c>
      <c r="L241" t="inlineStr">
        <is>
          <t>активный</t>
        </is>
      </c>
      <c r="M241" s="6" t="n">
        <v>46262</v>
      </c>
      <c r="N241" t="inlineStr">
        <is>
          <t>Кондиционеры Haier VRF</t>
        </is>
      </c>
      <c r="O241" t="inlineStr"/>
    </row>
    <row r="242">
      <c r="A242" t="inlineStr">
        <is>
          <t>МАТ.VRF.ВНУТ.241</t>
        </is>
      </c>
      <c r="B242" s="3" t="inlineStr">
        <is>
          <t>Универсальный 12K AC122MDERA</t>
        </is>
      </c>
      <c r="C242" t="inlineStr">
        <is>
          <t>AC122MDERA</t>
        </is>
      </c>
      <c r="D242" t="inlineStr">
        <is>
          <t>Haier</t>
        </is>
      </c>
      <c r="E242" t="inlineStr">
        <is>
          <t>Хайер</t>
        </is>
      </c>
      <c r="F242" t="inlineStr">
        <is>
          <t>шт</t>
        </is>
      </c>
      <c r="G242" t="inlineStr">
        <is>
          <t>VRF.ВНУТ</t>
        </is>
      </c>
      <c r="H242" s="4" t="n">
        <v>562</v>
      </c>
      <c r="I242" s="4" t="n">
        <v>590.1</v>
      </c>
      <c r="J242" t="inlineStr">
        <is>
          <t>USD</t>
        </is>
      </c>
      <c r="K242" t="n">
        <v>1</v>
      </c>
      <c r="L242" t="inlineStr">
        <is>
          <t>активный</t>
        </is>
      </c>
      <c r="M242" s="6" t="n">
        <v>46262</v>
      </c>
      <c r="N242" t="inlineStr">
        <is>
          <t>Кондиционеры Haier VRF</t>
        </is>
      </c>
      <c r="O242" t="inlineStr"/>
    </row>
    <row r="243">
      <c r="A243" t="inlineStr">
        <is>
          <t>МАТ.VRF.ВНУТ.242</t>
        </is>
      </c>
      <c r="B243" s="3" t="inlineStr">
        <is>
          <t>Универсальный 16K AC162MDERA</t>
        </is>
      </c>
      <c r="C243" t="inlineStr">
        <is>
          <t>AC162MDERA</t>
        </is>
      </c>
      <c r="D243" t="inlineStr">
        <is>
          <t>Haier</t>
        </is>
      </c>
      <c r="E243" t="inlineStr">
        <is>
          <t>Хайер</t>
        </is>
      </c>
      <c r="F243" t="inlineStr">
        <is>
          <t>шт</t>
        </is>
      </c>
      <c r="G243" t="inlineStr">
        <is>
          <t>VRF.ВНУТ</t>
        </is>
      </c>
      <c r="H243" s="4" t="n">
        <v>572</v>
      </c>
      <c r="I243" s="4" t="n">
        <v>600.6</v>
      </c>
      <c r="J243" t="inlineStr">
        <is>
          <t>USD</t>
        </is>
      </c>
      <c r="K243" t="n">
        <v>1</v>
      </c>
      <c r="L243" t="inlineStr">
        <is>
          <t>активный</t>
        </is>
      </c>
      <c r="M243" s="6" t="n">
        <v>46262</v>
      </c>
      <c r="N243" t="inlineStr">
        <is>
          <t>Кондиционеры Haier VRF</t>
        </is>
      </c>
      <c r="O243" t="inlineStr"/>
    </row>
    <row r="244">
      <c r="A244" t="inlineStr">
        <is>
          <t>МАТ.VRF.ВНУТ.243</t>
        </is>
      </c>
      <c r="B244" s="3" t="inlineStr">
        <is>
          <t>Универсальный 18K AC182MDERA</t>
        </is>
      </c>
      <c r="C244" t="inlineStr">
        <is>
          <t>AC182MDERA</t>
        </is>
      </c>
      <c r="D244" t="inlineStr">
        <is>
          <t>Haier</t>
        </is>
      </c>
      <c r="E244" t="inlineStr">
        <is>
          <t>Хайер</t>
        </is>
      </c>
      <c r="F244" t="inlineStr">
        <is>
          <t>шт</t>
        </is>
      </c>
      <c r="G244" t="inlineStr">
        <is>
          <t>VRF.ВНУТ</t>
        </is>
      </c>
      <c r="H244" s="4" t="n">
        <v>594</v>
      </c>
      <c r="I244" s="4" t="n">
        <v>623.7</v>
      </c>
      <c r="J244" t="inlineStr">
        <is>
          <t>USD</t>
        </is>
      </c>
      <c r="K244" t="n">
        <v>1</v>
      </c>
      <c r="L244" t="inlineStr">
        <is>
          <t>активный</t>
        </is>
      </c>
      <c r="M244" s="6" t="n">
        <v>46262</v>
      </c>
      <c r="N244" t="inlineStr">
        <is>
          <t>Кондиционеры Haier VRF</t>
        </is>
      </c>
      <c r="O244" t="inlineStr"/>
    </row>
    <row r="245">
      <c r="A245" t="inlineStr">
        <is>
          <t>МАТ.VRF.ВНУТ.244</t>
        </is>
      </c>
      <c r="B245" s="3" t="inlineStr">
        <is>
          <t>Универсальный 24K AC242MDERA</t>
        </is>
      </c>
      <c r="C245" t="inlineStr">
        <is>
          <t>AC242MDERA</t>
        </is>
      </c>
      <c r="D245" t="inlineStr">
        <is>
          <t>Haier</t>
        </is>
      </c>
      <c r="E245" t="inlineStr">
        <is>
          <t>Хайер</t>
        </is>
      </c>
      <c r="F245" t="inlineStr">
        <is>
          <t>шт</t>
        </is>
      </c>
      <c r="G245" t="inlineStr">
        <is>
          <t>VRF.ВНУТ</t>
        </is>
      </c>
      <c r="H245" s="4" t="n">
        <v>637</v>
      </c>
      <c r="I245" s="4" t="n">
        <v>668.85</v>
      </c>
      <c r="J245" t="inlineStr">
        <is>
          <t>USD</t>
        </is>
      </c>
      <c r="K245" t="n">
        <v>1</v>
      </c>
      <c r="L245" t="inlineStr">
        <is>
          <t>активный</t>
        </is>
      </c>
      <c r="M245" s="6" t="n">
        <v>46262</v>
      </c>
      <c r="N245" t="inlineStr">
        <is>
          <t>Кондиционеры Haier VRF</t>
        </is>
      </c>
      <c r="O245" t="inlineStr"/>
    </row>
    <row r="246">
      <c r="A246" t="inlineStr">
        <is>
          <t>МАТ.VRF.ВНУТ.245</t>
        </is>
      </c>
      <c r="B246" s="3" t="inlineStr">
        <is>
          <t>Универсальный 28K AC282MDERA</t>
        </is>
      </c>
      <c r="C246" t="inlineStr">
        <is>
          <t>AC282MDERA</t>
        </is>
      </c>
      <c r="D246" t="inlineStr">
        <is>
          <t>Haier</t>
        </is>
      </c>
      <c r="E246" t="inlineStr">
        <is>
          <t>Хайер</t>
        </is>
      </c>
      <c r="F246" t="inlineStr">
        <is>
          <t>шт</t>
        </is>
      </c>
      <c r="G246" t="inlineStr">
        <is>
          <t>VRF.ВНУТ</t>
        </is>
      </c>
      <c r="H246" s="4" t="n">
        <v>734</v>
      </c>
      <c r="I246" s="4" t="n">
        <v>770.7</v>
      </c>
      <c r="J246" t="inlineStr">
        <is>
          <t>USD</t>
        </is>
      </c>
      <c r="K246" t="n">
        <v>1</v>
      </c>
      <c r="L246" t="inlineStr">
        <is>
          <t>активный</t>
        </is>
      </c>
      <c r="M246" s="6" t="n">
        <v>46262</v>
      </c>
      <c r="N246" t="inlineStr">
        <is>
          <t>Кондиционеры Haier VRF</t>
        </is>
      </c>
      <c r="O246" t="inlineStr"/>
    </row>
    <row r="247">
      <c r="A247" t="inlineStr">
        <is>
          <t>МАТ.VRF.ВНУТ.246</t>
        </is>
      </c>
      <c r="B247" s="3" t="inlineStr">
        <is>
          <t>Универсальный 30K AC302MDERA</t>
        </is>
      </c>
      <c r="C247" t="inlineStr">
        <is>
          <t>AC302MDERA</t>
        </is>
      </c>
      <c r="D247" t="inlineStr">
        <is>
          <t>Haier</t>
        </is>
      </c>
      <c r="E247" t="inlineStr">
        <is>
          <t>Хайер</t>
        </is>
      </c>
      <c r="F247" t="inlineStr">
        <is>
          <t>шт</t>
        </is>
      </c>
      <c r="G247" t="inlineStr">
        <is>
          <t>VRF.ВНУТ</t>
        </is>
      </c>
      <c r="H247" s="4" t="n">
        <v>756</v>
      </c>
      <c r="I247" s="4" t="n">
        <v>793.8</v>
      </c>
      <c r="J247" t="inlineStr">
        <is>
          <t>USD</t>
        </is>
      </c>
      <c r="K247" t="n">
        <v>1</v>
      </c>
      <c r="L247" t="inlineStr">
        <is>
          <t>активный</t>
        </is>
      </c>
      <c r="M247" s="6" t="n">
        <v>46262</v>
      </c>
      <c r="N247" t="inlineStr">
        <is>
          <t>Кондиционеры Haier VRF</t>
        </is>
      </c>
      <c r="O247" t="inlineStr"/>
    </row>
    <row r="248">
      <c r="A248" t="inlineStr">
        <is>
          <t>МАТ.VRF.ВНУТ.247</t>
        </is>
      </c>
      <c r="B248" s="3" t="inlineStr">
        <is>
          <t>Универсальный 38K AC382MDERA</t>
        </is>
      </c>
      <c r="C248" t="inlineStr">
        <is>
          <t>AC382MDERA</t>
        </is>
      </c>
      <c r="D248" t="inlineStr">
        <is>
          <t>Haier</t>
        </is>
      </c>
      <c r="E248" t="inlineStr">
        <is>
          <t>Хайер</t>
        </is>
      </c>
      <c r="F248" t="inlineStr">
        <is>
          <t>шт</t>
        </is>
      </c>
      <c r="G248" t="inlineStr">
        <is>
          <t>VRF.ВНУТ</t>
        </is>
      </c>
      <c r="H248" s="4" t="n">
        <v>810</v>
      </c>
      <c r="I248" s="4" t="n">
        <v>850.5</v>
      </c>
      <c r="J248" t="inlineStr">
        <is>
          <t>USD</t>
        </is>
      </c>
      <c r="K248" t="n">
        <v>1</v>
      </c>
      <c r="L248" t="inlineStr">
        <is>
          <t>активный</t>
        </is>
      </c>
      <c r="M248" s="6" t="n">
        <v>46262</v>
      </c>
      <c r="N248" t="inlineStr">
        <is>
          <t>Кондиционеры Haier VRF</t>
        </is>
      </c>
      <c r="O248" t="inlineStr"/>
    </row>
    <row r="249">
      <c r="A249" t="inlineStr">
        <is>
          <t>МАТ.VRF.ВНУТ.248</t>
        </is>
      </c>
      <c r="B249" s="3" t="inlineStr">
        <is>
          <t>Универсальный 48K AC482MDERA</t>
        </is>
      </c>
      <c r="C249" t="inlineStr">
        <is>
          <t>AC482MDERA</t>
        </is>
      </c>
      <c r="D249" t="inlineStr">
        <is>
          <t>Haier</t>
        </is>
      </c>
      <c r="E249" t="inlineStr">
        <is>
          <t>Хайер</t>
        </is>
      </c>
      <c r="F249" t="inlineStr">
        <is>
          <t>шт</t>
        </is>
      </c>
      <c r="G249" t="inlineStr">
        <is>
          <t>VRF.ВНУТ</t>
        </is>
      </c>
      <c r="H249" s="4" t="n">
        <v>842</v>
      </c>
      <c r="I249" s="4" t="n">
        <v>884.1</v>
      </c>
      <c r="J249" t="inlineStr">
        <is>
          <t>USD</t>
        </is>
      </c>
      <c r="K249" t="n">
        <v>1</v>
      </c>
      <c r="L249" t="inlineStr">
        <is>
          <t>активный</t>
        </is>
      </c>
      <c r="M249" s="6" t="n">
        <v>46262</v>
      </c>
      <c r="N249" t="inlineStr">
        <is>
          <t>Кондиционеры Haier VRF</t>
        </is>
      </c>
      <c r="O249" t="inlineStr"/>
    </row>
    <row r="250">
      <c r="A250" t="inlineStr">
        <is>
          <t>МАТ.VRF.ВНУТ.249</t>
        </is>
      </c>
      <c r="B250" s="3" t="inlineStr">
        <is>
          <t>Универсальный 9K AC092MDERA</t>
        </is>
      </c>
      <c r="C250" t="inlineStr">
        <is>
          <t>AC092MDERA</t>
        </is>
      </c>
      <c r="D250" t="inlineStr">
        <is>
          <t>Haier</t>
        </is>
      </c>
      <c r="E250" t="inlineStr">
        <is>
          <t>Хайер</t>
        </is>
      </c>
      <c r="F250" t="inlineStr">
        <is>
          <t>шт</t>
        </is>
      </c>
      <c r="G250" t="inlineStr">
        <is>
          <t>VRF.ВНУТ</t>
        </is>
      </c>
      <c r="H250" s="4" t="n">
        <v>529</v>
      </c>
      <c r="I250" s="4" t="n">
        <v>555.45</v>
      </c>
      <c r="J250" t="inlineStr">
        <is>
          <t>USD</t>
        </is>
      </c>
      <c r="K250" t="n">
        <v>1</v>
      </c>
      <c r="L250" t="inlineStr">
        <is>
          <t>активный</t>
        </is>
      </c>
      <c r="M250" s="6" t="n">
        <v>46262</v>
      </c>
      <c r="N250" t="inlineStr">
        <is>
          <t>Кондиционеры Haier VRF</t>
        </is>
      </c>
      <c r="O250" t="inlineStr"/>
    </row>
    <row r="251">
      <c r="A251" t="inlineStr">
        <is>
          <t>МАТ.VRF.ВНУТ.250</t>
        </is>
      </c>
      <c r="B251" s="3" t="inlineStr">
        <is>
          <t>Центральный пульт (до 256 внутр. блоков) YCZ-A004</t>
        </is>
      </c>
      <c r="C251" t="inlineStr">
        <is>
          <t>YCZ-A004</t>
        </is>
      </c>
      <c r="D251" t="inlineStr">
        <is>
          <t>Haier</t>
        </is>
      </c>
      <c r="E251" t="inlineStr">
        <is>
          <t>Хайер</t>
        </is>
      </c>
      <c r="F251" t="inlineStr">
        <is>
          <t>шт</t>
        </is>
      </c>
      <c r="G251" t="inlineStr">
        <is>
          <t>VRF.ВНУТ</t>
        </is>
      </c>
      <c r="H251" s="4" t="n">
        <v>497</v>
      </c>
      <c r="I251" s="4" t="n">
        <v>521.85</v>
      </c>
      <c r="J251" t="inlineStr">
        <is>
          <t>USD</t>
        </is>
      </c>
      <c r="K251" t="n">
        <v>1</v>
      </c>
      <c r="L251" t="inlineStr">
        <is>
          <t>активный</t>
        </is>
      </c>
      <c r="M251" s="6" t="n">
        <v>46262</v>
      </c>
      <c r="N251" t="inlineStr">
        <is>
          <t>Кондиционеры Haier VRF</t>
        </is>
      </c>
      <c r="O251" t="inlineStr"/>
    </row>
    <row r="252">
      <c r="A252" t="inlineStr">
        <is>
          <t>МАТ.VRF.ВНУТ.251</t>
        </is>
      </c>
      <c r="B252" s="3" t="inlineStr">
        <is>
          <t>Центральный пульт (до 64 внутр. блоков) HC-SA164DBT</t>
        </is>
      </c>
      <c r="C252" t="inlineStr">
        <is>
          <t>HC-SA164DBT</t>
        </is>
      </c>
      <c r="D252" t="inlineStr">
        <is>
          <t>Haier</t>
        </is>
      </c>
      <c r="E252" t="inlineStr">
        <is>
          <t>Хайер</t>
        </is>
      </c>
      <c r="F252" t="inlineStr">
        <is>
          <t>шт</t>
        </is>
      </c>
      <c r="G252" t="inlineStr">
        <is>
          <t>VRF.ВНУТ</t>
        </is>
      </c>
      <c r="H252" s="4" t="n">
        <v>306</v>
      </c>
      <c r="I252" s="4" t="n">
        <v>321.3</v>
      </c>
      <c r="J252" t="inlineStr">
        <is>
          <t>USD</t>
        </is>
      </c>
      <c r="K252" t="n">
        <v>1</v>
      </c>
      <c r="L252" t="inlineStr">
        <is>
          <t>активный</t>
        </is>
      </c>
      <c r="M252" s="6" t="n">
        <v>46262</v>
      </c>
      <c r="N252" t="inlineStr">
        <is>
          <t>Кондиционеры Haier VRF</t>
        </is>
      </c>
      <c r="O252" t="inlineStr"/>
    </row>
    <row r="253">
      <c r="A253" t="inlineStr">
        <is>
          <t>МАТ.VRF.ВНУТ.252</t>
        </is>
      </c>
      <c r="B253" s="3" t="inlineStr">
        <is>
          <t>Шлюз BACnet/IP,Modbas(BMS 3 поколения) HCM-03A</t>
        </is>
      </c>
      <c r="C253" t="inlineStr">
        <is>
          <t>HCM-03A</t>
        </is>
      </c>
      <c r="D253" t="inlineStr">
        <is>
          <t>Haier</t>
        </is>
      </c>
      <c r="E253" t="inlineStr">
        <is>
          <t>Хайер</t>
        </is>
      </c>
      <c r="F253" t="inlineStr">
        <is>
          <t>шт</t>
        </is>
      </c>
      <c r="G253" t="inlineStr">
        <is>
          <t>VRF.ВНУТ</t>
        </is>
      </c>
      <c r="H253" s="4" t="n">
        <v>8592</v>
      </c>
      <c r="I253" s="4" t="n">
        <v>9021.6</v>
      </c>
      <c r="J253" t="inlineStr">
        <is>
          <t>USD</t>
        </is>
      </c>
      <c r="K253" t="n">
        <v>1</v>
      </c>
      <c r="L253" t="inlineStr">
        <is>
          <t>активный</t>
        </is>
      </c>
      <c r="M253" s="6" t="n">
        <v>46262</v>
      </c>
      <c r="N253" t="inlineStr">
        <is>
          <t>Кондиционеры Haier VRF</t>
        </is>
      </c>
      <c r="O253" t="inlineStr"/>
    </row>
    <row r="254">
      <c r="A254" t="inlineStr">
        <is>
          <t>МАТ.VRF.ВНУТ.253</t>
        </is>
      </c>
      <c r="B254" s="3" t="inlineStr">
        <is>
          <t>Шлюз BACnet/IP,Modbas(BMS 5 поколения) HCM-05</t>
        </is>
      </c>
      <c r="C254" t="inlineStr">
        <is>
          <t>HCM-05</t>
        </is>
      </c>
      <c r="D254" t="inlineStr">
        <is>
          <t>Haier</t>
        </is>
      </c>
      <c r="E254" t="inlineStr">
        <is>
          <t>Хайер</t>
        </is>
      </c>
      <c r="F254" t="inlineStr">
        <is>
          <t>шт</t>
        </is>
      </c>
      <c r="G254" t="inlineStr">
        <is>
          <t>VRF.ВНУТ</t>
        </is>
      </c>
      <c r="H254" s="4" t="n">
        <v>8770</v>
      </c>
      <c r="I254" s="4" t="n">
        <v>9208.5</v>
      </c>
      <c r="J254" t="inlineStr">
        <is>
          <t>USD</t>
        </is>
      </c>
      <c r="K254" t="n">
        <v>1</v>
      </c>
      <c r="L254" t="inlineStr">
        <is>
          <t>активный</t>
        </is>
      </c>
      <c r="M254" s="6" t="n">
        <v>46262</v>
      </c>
      <c r="N254" t="inlineStr">
        <is>
          <t>Кондиционеры Haier VRF</t>
        </is>
      </c>
      <c r="O254" t="inlineStr"/>
    </row>
    <row r="255">
      <c r="A255" t="inlineStr">
        <is>
          <t>МАТ.VRF.ВНУТ.254</t>
        </is>
      </c>
      <c r="B255" s="3" t="inlineStr">
        <is>
          <t>Шлюз BACnet/IP,Modbas(BMS 5 поколения) HCM-05A</t>
        </is>
      </c>
      <c r="C255" t="inlineStr">
        <is>
          <t>HCM-05A</t>
        </is>
      </c>
      <c r="D255" t="inlineStr">
        <is>
          <t>Haier</t>
        </is>
      </c>
      <c r="E255" t="inlineStr">
        <is>
          <t>Хайер</t>
        </is>
      </c>
      <c r="F255" t="inlineStr">
        <is>
          <t>шт</t>
        </is>
      </c>
      <c r="G255" t="inlineStr">
        <is>
          <t>VRF.ВНУТ</t>
        </is>
      </c>
      <c r="H255" s="4" t="n">
        <v>13090</v>
      </c>
      <c r="I255" s="4" t="n">
        <v>13744.5</v>
      </c>
      <c r="J255" t="inlineStr">
        <is>
          <t>USD</t>
        </is>
      </c>
      <c r="K255" t="n">
        <v>1</v>
      </c>
      <c r="L255" t="inlineStr">
        <is>
          <t>активный</t>
        </is>
      </c>
      <c r="M255" s="6" t="n">
        <v>46262</v>
      </c>
      <c r="N255" t="inlineStr">
        <is>
          <t>Кондиционеры Haier VRF</t>
        </is>
      </c>
      <c r="O255" t="inlineStr"/>
    </row>
    <row r="256">
      <c r="A256" t="inlineStr">
        <is>
          <t>МАТ.VRF.ВНУТ.255</t>
        </is>
      </c>
      <c r="B256" s="3" t="inlineStr">
        <is>
          <t>Шлюз RS485&amp;232 Converter + Software HCM-01A</t>
        </is>
      </c>
      <c r="C256" t="inlineStr">
        <is>
          <t>HCM-01A</t>
        </is>
      </c>
      <c r="D256" t="inlineStr">
        <is>
          <t>Haier</t>
        </is>
      </c>
      <c r="E256" t="inlineStr">
        <is>
          <t>Хайер</t>
        </is>
      </c>
      <c r="F256" t="inlineStr">
        <is>
          <t>шт</t>
        </is>
      </c>
      <c r="G256" t="inlineStr">
        <is>
          <t>VRF.ВНУТ</t>
        </is>
      </c>
      <c r="H256" s="4" t="n">
        <v>1474</v>
      </c>
      <c r="I256" s="4" t="n">
        <v>1547.7</v>
      </c>
      <c r="J256" t="inlineStr">
        <is>
          <t>USD</t>
        </is>
      </c>
      <c r="K256" t="n">
        <v>1</v>
      </c>
      <c r="L256" t="inlineStr">
        <is>
          <t>активный</t>
        </is>
      </c>
      <c r="M256" s="6" t="n">
        <v>46262</v>
      </c>
      <c r="N256" t="inlineStr">
        <is>
          <t>Кондиционеры Haier VRF</t>
        </is>
      </c>
      <c r="O256" t="inlineStr"/>
    </row>
    <row r="257">
      <c r="A257" t="inlineStr">
        <is>
          <t>МАТ.VRF.ВНУТ.256</t>
        </is>
      </c>
      <c r="B257" s="3" t="inlineStr">
        <is>
          <t>Шлюз для интеграции с Modbus HA-MA164AD</t>
        </is>
      </c>
      <c r="C257" t="inlineStr">
        <is>
          <t>HA-MA164AD</t>
        </is>
      </c>
      <c r="D257" t="inlineStr">
        <is>
          <t>Haier</t>
        </is>
      </c>
      <c r="E257" t="inlineStr">
        <is>
          <t>Хайер</t>
        </is>
      </c>
      <c r="F257" t="inlineStr">
        <is>
          <t>шт</t>
        </is>
      </c>
      <c r="G257" t="inlineStr">
        <is>
          <t>VRF.ВНУТ</t>
        </is>
      </c>
      <c r="H257" s="4" t="n">
        <v>94</v>
      </c>
      <c r="I257" s="4" t="n">
        <v>98.7</v>
      </c>
      <c r="J257" t="inlineStr">
        <is>
          <t>USD</t>
        </is>
      </c>
      <c r="K257" t="n">
        <v>1</v>
      </c>
      <c r="L257" t="inlineStr">
        <is>
          <t>активный</t>
        </is>
      </c>
      <c r="M257" s="6" t="n">
        <v>46262</v>
      </c>
      <c r="N257" t="inlineStr">
        <is>
          <t>Кондиционеры Haier VRF</t>
        </is>
      </c>
      <c r="O257" t="inlineStr"/>
    </row>
    <row r="258">
      <c r="A258" t="inlineStr">
        <is>
          <t>МАТ.VRF.ВНУТ.257</t>
        </is>
      </c>
      <c r="B258" s="3" t="inlineStr">
        <is>
          <t>Шлюз для интеграции с Modbus IGU06</t>
        </is>
      </c>
      <c r="C258" t="inlineStr">
        <is>
          <t>IGU06</t>
        </is>
      </c>
      <c r="D258" t="inlineStr">
        <is>
          <t>Haier</t>
        </is>
      </c>
      <c r="E258" t="inlineStr">
        <is>
          <t>Хайер</t>
        </is>
      </c>
      <c r="F258" t="inlineStr">
        <is>
          <t>шт</t>
        </is>
      </c>
      <c r="G258" t="inlineStr">
        <is>
          <t>VRF.ВНУТ</t>
        </is>
      </c>
      <c r="H258" s="4" t="n">
        <v>769</v>
      </c>
      <c r="I258" s="4" t="n">
        <v>807.45</v>
      </c>
      <c r="J258" t="inlineStr">
        <is>
          <t>USD</t>
        </is>
      </c>
      <c r="K258" t="n">
        <v>1</v>
      </c>
      <c r="L258" t="inlineStr">
        <is>
          <t>активный</t>
        </is>
      </c>
      <c r="M258" s="6" t="n">
        <v>46262</v>
      </c>
      <c r="N258" t="inlineStr">
        <is>
          <t>Кондиционеры Haier VRF</t>
        </is>
      </c>
      <c r="O258" t="inlineStr"/>
    </row>
    <row r="259">
      <c r="A259" t="inlineStr">
        <is>
          <t>МАТ.VRF.ВНУТ.258</t>
        </is>
      </c>
      <c r="B259" s="3" t="inlineStr">
        <is>
          <t>Шлюз для интеграции с Modbus new HA-MA164ADB</t>
        </is>
      </c>
      <c r="C259" t="inlineStr">
        <is>
          <t>HA-MA164ADB</t>
        </is>
      </c>
      <c r="D259" t="inlineStr">
        <is>
          <t>Haier</t>
        </is>
      </c>
      <c r="E259" t="inlineStr">
        <is>
          <t>Хайер</t>
        </is>
      </c>
      <c r="F259" t="inlineStr">
        <is>
          <t>шт</t>
        </is>
      </c>
      <c r="G259" t="inlineStr">
        <is>
          <t>VRF.ВНУТ</t>
        </is>
      </c>
      <c r="H259" s="4" t="n">
        <v>313</v>
      </c>
      <c r="I259" s="4" t="n">
        <v>328.65</v>
      </c>
      <c r="J259" t="inlineStr">
        <is>
          <t>USD</t>
        </is>
      </c>
      <c r="K259" t="n">
        <v>1</v>
      </c>
      <c r="L259" t="inlineStr">
        <is>
          <t>активный</t>
        </is>
      </c>
      <c r="M259" s="6" t="n">
        <v>46262</v>
      </c>
      <c r="N259" t="inlineStr">
        <is>
          <t>Кондиционеры Haier VRF</t>
        </is>
      </c>
      <c r="O259" t="inlineStr"/>
    </row>
    <row r="260">
      <c r="A260" t="inlineStr">
        <is>
          <t>МАТ.VRF.НАР.001</t>
        </is>
      </c>
      <c r="B260" s="3" t="inlineStr">
        <is>
          <t>MDV-V81010V2R1A(MA)</t>
        </is>
      </c>
      <c r="C260" t="inlineStr"/>
      <c r="D260" t="inlineStr">
        <is>
          <t>MDV</t>
        </is>
      </c>
      <c r="E260" t="inlineStr">
        <is>
          <t>Дженерал-Трейд (АЯК)</t>
        </is>
      </c>
      <c r="F260" t="inlineStr">
        <is>
          <t>шт</t>
        </is>
      </c>
      <c r="G260" t="inlineStr">
        <is>
          <t>VRF.НАР</t>
        </is>
      </c>
      <c r="H260" s="4" t="n">
        <v>19874.21</v>
      </c>
      <c r="I260" s="4" t="n">
        <v>20867.92</v>
      </c>
      <c r="J260" t="inlineStr">
        <is>
          <t>USD</t>
        </is>
      </c>
      <c r="K260" t="n">
        <v>1</v>
      </c>
      <c r="L260" t="inlineStr">
        <is>
          <t>активный</t>
        </is>
      </c>
      <c r="M260" s="6" t="n">
        <v>46262</v>
      </c>
      <c r="N260" t="inlineStr">
        <is>
          <t>Кондиционеры MDV VRF</t>
        </is>
      </c>
      <c r="O260" t="inlineStr">
        <is>
          <t>101.0 кВт охл.</t>
        </is>
      </c>
    </row>
    <row r="261">
      <c r="A261" t="inlineStr">
        <is>
          <t>МАТ.VRF.НАР.002</t>
        </is>
      </c>
      <c r="B261" s="3" t="inlineStr">
        <is>
          <t>MDV-V81060V2R1A(MA)</t>
        </is>
      </c>
      <c r="C261" t="inlineStr"/>
      <c r="D261" t="inlineStr">
        <is>
          <t>MDV</t>
        </is>
      </c>
      <c r="E261" t="inlineStr">
        <is>
          <t>Дженерал-Трейд (АЯК)</t>
        </is>
      </c>
      <c r="F261" t="inlineStr">
        <is>
          <t>шт</t>
        </is>
      </c>
      <c r="G261" t="inlineStr">
        <is>
          <t>VRF.НАР</t>
        </is>
      </c>
      <c r="H261" s="4" t="n">
        <v>21433.77</v>
      </c>
      <c r="I261" s="4" t="n">
        <v>22505.46</v>
      </c>
      <c r="J261" t="inlineStr">
        <is>
          <t>USD</t>
        </is>
      </c>
      <c r="K261" t="n">
        <v>1</v>
      </c>
      <c r="L261" t="inlineStr">
        <is>
          <t>активный</t>
        </is>
      </c>
      <c r="M261" s="6" t="n">
        <v>46262</v>
      </c>
      <c r="N261" t="inlineStr">
        <is>
          <t>Кондиционеры MDV VRF</t>
        </is>
      </c>
      <c r="O261" t="inlineStr">
        <is>
          <t>106.0 кВт охл.</t>
        </is>
      </c>
    </row>
    <row r="262">
      <c r="A262" t="inlineStr">
        <is>
          <t>МАТ.VRF.НАР.003</t>
        </is>
      </c>
      <c r="B262" s="3" t="inlineStr">
        <is>
          <t>MDV-V81120V2R1A(MA)</t>
        </is>
      </c>
      <c r="C262" t="inlineStr"/>
      <c r="D262" t="inlineStr">
        <is>
          <t>MDV</t>
        </is>
      </c>
      <c r="E262" t="inlineStr">
        <is>
          <t>Дженерал-Трейд (АЯК)</t>
        </is>
      </c>
      <c r="F262" t="inlineStr">
        <is>
          <t>шт</t>
        </is>
      </c>
      <c r="G262" t="inlineStr">
        <is>
          <t>VRF.НАР</t>
        </is>
      </c>
      <c r="H262" s="4" t="n">
        <v>21923.81</v>
      </c>
      <c r="I262" s="4" t="n">
        <v>23020</v>
      </c>
      <c r="J262" t="inlineStr">
        <is>
          <t>USD</t>
        </is>
      </c>
      <c r="K262" t="n">
        <v>1</v>
      </c>
      <c r="L262" t="inlineStr">
        <is>
          <t>активный</t>
        </is>
      </c>
      <c r="M262" s="6" t="n">
        <v>46262</v>
      </c>
      <c r="N262" t="inlineStr">
        <is>
          <t>Кондиционеры MDV VRF</t>
        </is>
      </c>
      <c r="O262" t="inlineStr">
        <is>
          <t>112.0 кВт охл.</t>
        </is>
      </c>
    </row>
    <row r="263">
      <c r="A263" t="inlineStr">
        <is>
          <t>МАТ.VRF.НАР.004</t>
        </is>
      </c>
      <c r="B263" s="3" t="inlineStr">
        <is>
          <t>MDV-V8252V2R1A(MA)</t>
        </is>
      </c>
      <c r="C263" t="inlineStr"/>
      <c r="D263" t="inlineStr">
        <is>
          <t>MDV</t>
        </is>
      </c>
      <c r="E263" t="inlineStr">
        <is>
          <t>Дженерал-Трейд (АЯК)</t>
        </is>
      </c>
      <c r="F263" t="inlineStr">
        <is>
          <t>шт</t>
        </is>
      </c>
      <c r="G263" t="inlineStr">
        <is>
          <t>VRF.НАР</t>
        </is>
      </c>
      <c r="H263" s="4" t="n">
        <v>7409.47</v>
      </c>
      <c r="I263" s="4" t="n">
        <v>7779.94</v>
      </c>
      <c r="J263" t="inlineStr">
        <is>
          <t>USD</t>
        </is>
      </c>
      <c r="K263" t="n">
        <v>1</v>
      </c>
      <c r="L263" t="inlineStr">
        <is>
          <t>активный</t>
        </is>
      </c>
      <c r="M263" s="6" t="n">
        <v>46262</v>
      </c>
      <c r="N263" t="inlineStr">
        <is>
          <t>Кондиционеры MDV VRF</t>
        </is>
      </c>
      <c r="O263" t="inlineStr">
        <is>
          <t>25.2 кВт охл.</t>
        </is>
      </c>
    </row>
    <row r="264">
      <c r="A264" t="inlineStr">
        <is>
          <t>МАТ.VRF.НАР.005</t>
        </is>
      </c>
      <c r="B264" s="3" t="inlineStr">
        <is>
          <t>MDV-V8280V2R1A(MA)</t>
        </is>
      </c>
      <c r="C264" t="inlineStr"/>
      <c r="D264" t="inlineStr">
        <is>
          <t>MDV</t>
        </is>
      </c>
      <c r="E264" t="inlineStr">
        <is>
          <t>Дженерал-Трейд (АЯК)</t>
        </is>
      </c>
      <c r="F264" t="inlineStr">
        <is>
          <t>шт</t>
        </is>
      </c>
      <c r="G264" t="inlineStr">
        <is>
          <t>VRF.НАР</t>
        </is>
      </c>
      <c r="H264" s="4" t="n">
        <v>7985.31</v>
      </c>
      <c r="I264" s="4" t="n">
        <v>8384.57</v>
      </c>
      <c r="J264" t="inlineStr">
        <is>
          <t>USD</t>
        </is>
      </c>
      <c r="K264" t="n">
        <v>1</v>
      </c>
      <c r="L264" t="inlineStr">
        <is>
          <t>активный</t>
        </is>
      </c>
      <c r="M264" s="6" t="n">
        <v>46262</v>
      </c>
      <c r="N264" t="inlineStr">
        <is>
          <t>Кондиционеры MDV VRF</t>
        </is>
      </c>
      <c r="O264" t="inlineStr">
        <is>
          <t>28.0 кВт охл.</t>
        </is>
      </c>
    </row>
    <row r="265">
      <c r="A265" t="inlineStr">
        <is>
          <t>МАТ.VRF.НАР.006</t>
        </is>
      </c>
      <c r="B265" s="3" t="inlineStr">
        <is>
          <t>MDV-V8335V2R1A(MA)</t>
        </is>
      </c>
      <c r="C265" t="inlineStr"/>
      <c r="D265" t="inlineStr">
        <is>
          <t>MDV</t>
        </is>
      </c>
      <c r="E265" t="inlineStr">
        <is>
          <t>Дженерал-Трейд (АЯК)</t>
        </is>
      </c>
      <c r="F265" t="inlineStr">
        <is>
          <t>шт</t>
        </is>
      </c>
      <c r="G265" t="inlineStr">
        <is>
          <t>VRF.НАР</t>
        </is>
      </c>
      <c r="H265" s="4" t="n">
        <v>8497.709999999999</v>
      </c>
      <c r="I265" s="4" t="n">
        <v>8922.59</v>
      </c>
      <c r="J265" t="inlineStr">
        <is>
          <t>USD</t>
        </is>
      </c>
      <c r="K265" t="n">
        <v>1</v>
      </c>
      <c r="L265" t="inlineStr">
        <is>
          <t>активный</t>
        </is>
      </c>
      <c r="M265" s="6" t="n">
        <v>46262</v>
      </c>
      <c r="N265" t="inlineStr">
        <is>
          <t>Кондиционеры MDV VRF</t>
        </is>
      </c>
      <c r="O265" t="inlineStr">
        <is>
          <t>33.5 кВт охл.</t>
        </is>
      </c>
    </row>
    <row r="266">
      <c r="A266" t="inlineStr">
        <is>
          <t>МАТ.VRF.НАР.007</t>
        </is>
      </c>
      <c r="B266" s="3" t="inlineStr">
        <is>
          <t>MDV-V8400V2R1A(MA)</t>
        </is>
      </c>
      <c r="C266" t="inlineStr"/>
      <c r="D266" t="inlineStr">
        <is>
          <t>MDV</t>
        </is>
      </c>
      <c r="E266" t="inlineStr">
        <is>
          <t>Дженерал-Трейд (АЯК)</t>
        </is>
      </c>
      <c r="F266" t="inlineStr">
        <is>
          <t>шт</t>
        </is>
      </c>
      <c r="G266" t="inlineStr">
        <is>
          <t>VRF.НАР</t>
        </is>
      </c>
      <c r="H266" s="4" t="n">
        <v>9728.690000000001</v>
      </c>
      <c r="I266" s="4" t="n">
        <v>10215.12</v>
      </c>
      <c r="J266" t="inlineStr">
        <is>
          <t>USD</t>
        </is>
      </c>
      <c r="K266" t="n">
        <v>1</v>
      </c>
      <c r="L266" t="inlineStr">
        <is>
          <t>активный</t>
        </is>
      </c>
      <c r="M266" s="6" t="n">
        <v>46262</v>
      </c>
      <c r="N266" t="inlineStr">
        <is>
          <t>Кондиционеры MDV VRF</t>
        </is>
      </c>
      <c r="O266" t="inlineStr">
        <is>
          <t>40.0 кВт охл.</t>
        </is>
      </c>
    </row>
    <row r="267">
      <c r="A267" t="inlineStr">
        <is>
          <t>МАТ.VRF.НАР.008</t>
        </is>
      </c>
      <c r="B267" s="3" t="inlineStr">
        <is>
          <t>MDV-V8450V2R1A(MA)</t>
        </is>
      </c>
      <c r="C267" t="inlineStr"/>
      <c r="D267" t="inlineStr">
        <is>
          <t>MDV</t>
        </is>
      </c>
      <c r="E267" t="inlineStr">
        <is>
          <t>Дженерал-Трейд (АЯК)</t>
        </is>
      </c>
      <c r="F267" t="inlineStr">
        <is>
          <t>шт</t>
        </is>
      </c>
      <c r="G267" t="inlineStr">
        <is>
          <t>VRF.НАР</t>
        </is>
      </c>
      <c r="H267" s="4" t="n">
        <v>10209.77</v>
      </c>
      <c r="I267" s="4" t="n">
        <v>10720.26</v>
      </c>
      <c r="J267" t="inlineStr">
        <is>
          <t>USD</t>
        </is>
      </c>
      <c r="K267" t="n">
        <v>1</v>
      </c>
      <c r="L267" t="inlineStr">
        <is>
          <t>активный</t>
        </is>
      </c>
      <c r="M267" s="6" t="n">
        <v>46262</v>
      </c>
      <c r="N267" t="inlineStr">
        <is>
          <t>Кондиционеры MDV VRF</t>
        </is>
      </c>
      <c r="O267" t="inlineStr">
        <is>
          <t>45.0 кВт охл.</t>
        </is>
      </c>
    </row>
    <row r="268">
      <c r="A268" t="inlineStr">
        <is>
          <t>МАТ.VRF.НАР.009</t>
        </is>
      </c>
      <c r="B268" s="3" t="inlineStr">
        <is>
          <t>MDV-V8500V2R1A(MA)</t>
        </is>
      </c>
      <c r="C268" t="inlineStr"/>
      <c r="D268" t="inlineStr">
        <is>
          <t>MDV</t>
        </is>
      </c>
      <c r="E268" t="inlineStr">
        <is>
          <t>Дженерал-Трейд (АЯК)</t>
        </is>
      </c>
      <c r="F268" t="inlineStr">
        <is>
          <t>шт</t>
        </is>
      </c>
      <c r="G268" t="inlineStr">
        <is>
          <t>VRF.НАР</t>
        </is>
      </c>
      <c r="H268" s="4" t="n">
        <v>11920.62</v>
      </c>
      <c r="I268" s="4" t="n">
        <v>12516.65</v>
      </c>
      <c r="J268" t="inlineStr">
        <is>
          <t>USD</t>
        </is>
      </c>
      <c r="K268" t="n">
        <v>1</v>
      </c>
      <c r="L268" t="inlineStr">
        <is>
          <t>активный</t>
        </is>
      </c>
      <c r="M268" s="6" t="n">
        <v>46262</v>
      </c>
      <c r="N268" t="inlineStr">
        <is>
          <t>Кондиционеры MDV VRF</t>
        </is>
      </c>
      <c r="O268" t="inlineStr">
        <is>
          <t>50.0 кВт охл.</t>
        </is>
      </c>
    </row>
    <row r="269">
      <c r="A269" t="inlineStr">
        <is>
          <t>МАТ.VRF.НАР.010</t>
        </is>
      </c>
      <c r="B269" s="3" t="inlineStr">
        <is>
          <t>MDV-V8560V2R1A(MA)</t>
        </is>
      </c>
      <c r="C269" t="inlineStr"/>
      <c r="D269" t="inlineStr">
        <is>
          <t>MDV</t>
        </is>
      </c>
      <c r="E269" t="inlineStr">
        <is>
          <t>Дженерал-Трейд (АЯК)</t>
        </is>
      </c>
      <c r="F269" t="inlineStr">
        <is>
          <t>шт</t>
        </is>
      </c>
      <c r="G269" t="inlineStr">
        <is>
          <t>VRF.НАР</t>
        </is>
      </c>
      <c r="H269" s="4" t="n">
        <v>12582.67</v>
      </c>
      <c r="I269" s="4" t="n">
        <v>13211.81</v>
      </c>
      <c r="J269" t="inlineStr">
        <is>
          <t>USD</t>
        </is>
      </c>
      <c r="K269" t="n">
        <v>1</v>
      </c>
      <c r="L269" t="inlineStr">
        <is>
          <t>активный</t>
        </is>
      </c>
      <c r="M269" s="6" t="n">
        <v>46262</v>
      </c>
      <c r="N269" t="inlineStr">
        <is>
          <t>Кондиционеры MDV VRF</t>
        </is>
      </c>
      <c r="O269" t="inlineStr">
        <is>
          <t>56.0 кВт охл.</t>
        </is>
      </c>
    </row>
    <row r="270">
      <c r="A270" t="inlineStr">
        <is>
          <t>МАТ.VRF.НАР.011</t>
        </is>
      </c>
      <c r="B270" s="3" t="inlineStr">
        <is>
          <t>MDV-V8615V2R1A(MA)</t>
        </is>
      </c>
      <c r="C270" t="inlineStr"/>
      <c r="D270" t="inlineStr">
        <is>
          <t>MDV</t>
        </is>
      </c>
      <c r="E270" t="inlineStr">
        <is>
          <t>Дженерал-Трейд (АЯК)</t>
        </is>
      </c>
      <c r="F270" t="inlineStr">
        <is>
          <t>шт</t>
        </is>
      </c>
      <c r="G270" t="inlineStr">
        <is>
          <t>VRF.НАР</t>
        </is>
      </c>
      <c r="H270" s="4" t="n">
        <v>13526.14</v>
      </c>
      <c r="I270" s="4" t="n">
        <v>14202.45</v>
      </c>
      <c r="J270" t="inlineStr">
        <is>
          <t>USD</t>
        </is>
      </c>
      <c r="K270" t="n">
        <v>1</v>
      </c>
      <c r="L270" t="inlineStr">
        <is>
          <t>активный</t>
        </is>
      </c>
      <c r="M270" s="6" t="n">
        <v>46262</v>
      </c>
      <c r="N270" t="inlineStr">
        <is>
          <t>Кондиционеры MDV VRF</t>
        </is>
      </c>
      <c r="O270" t="inlineStr">
        <is>
          <t>61.5 кВт охл.</t>
        </is>
      </c>
    </row>
    <row r="271">
      <c r="A271" t="inlineStr">
        <is>
          <t>МАТ.VRF.НАР.012</t>
        </is>
      </c>
      <c r="B271" s="3" t="inlineStr">
        <is>
          <t>MDV-V8670V2R1A(MA)</t>
        </is>
      </c>
      <c r="C271" t="inlineStr"/>
      <c r="D271" t="inlineStr">
        <is>
          <t>MDV</t>
        </is>
      </c>
      <c r="E271" t="inlineStr">
        <is>
          <t>Дженерал-Трейд (АЯК)</t>
        </is>
      </c>
      <c r="F271" t="inlineStr">
        <is>
          <t>шт</t>
        </is>
      </c>
      <c r="G271" t="inlineStr">
        <is>
          <t>VRF.НАР</t>
        </is>
      </c>
      <c r="H271" s="4" t="n">
        <v>15264.64</v>
      </c>
      <c r="I271" s="4" t="n">
        <v>16027.87</v>
      </c>
      <c r="J271" t="inlineStr">
        <is>
          <t>USD</t>
        </is>
      </c>
      <c r="K271" t="n">
        <v>1</v>
      </c>
      <c r="L271" t="inlineStr">
        <is>
          <t>активный</t>
        </is>
      </c>
      <c r="M271" s="6" t="n">
        <v>46262</v>
      </c>
      <c r="N271" t="inlineStr">
        <is>
          <t>Кондиционеры MDV VRF</t>
        </is>
      </c>
      <c r="O271" t="inlineStr">
        <is>
          <t>67.0 кВт охл.</t>
        </is>
      </c>
    </row>
    <row r="272">
      <c r="A272" t="inlineStr">
        <is>
          <t>МАТ.VRF.НАР.013</t>
        </is>
      </c>
      <c r="B272" s="3" t="inlineStr">
        <is>
          <t>MDV-V8730V2R1A(MA)</t>
        </is>
      </c>
      <c r="C272" t="inlineStr"/>
      <c r="D272" t="inlineStr">
        <is>
          <t>MDV</t>
        </is>
      </c>
      <c r="E272" t="inlineStr">
        <is>
          <t>Дженерал-Трейд (АЯК)</t>
        </is>
      </c>
      <c r="F272" t="inlineStr">
        <is>
          <t>шт</t>
        </is>
      </c>
      <c r="G272" t="inlineStr">
        <is>
          <t>VRF.НАР</t>
        </is>
      </c>
      <c r="H272" s="4" t="n">
        <v>16796.55</v>
      </c>
      <c r="I272" s="4" t="n">
        <v>17636.38</v>
      </c>
      <c r="J272" t="inlineStr">
        <is>
          <t>USD</t>
        </is>
      </c>
      <c r="K272" t="n">
        <v>1</v>
      </c>
      <c r="L272" t="inlineStr">
        <is>
          <t>активный</t>
        </is>
      </c>
      <c r="M272" s="6" t="n">
        <v>46262</v>
      </c>
      <c r="N272" t="inlineStr">
        <is>
          <t>Кондиционеры MDV VRF</t>
        </is>
      </c>
      <c r="O272" t="inlineStr">
        <is>
          <t>73.0 кВт охл.</t>
        </is>
      </c>
    </row>
    <row r="273">
      <c r="A273" t="inlineStr">
        <is>
          <t>МАТ.VRF.НАР.014</t>
        </is>
      </c>
      <c r="B273" s="3" t="inlineStr">
        <is>
          <t>MDV-V8785V2R1A(MA)</t>
        </is>
      </c>
      <c r="C273" t="inlineStr"/>
      <c r="D273" t="inlineStr">
        <is>
          <t>MDV</t>
        </is>
      </c>
      <c r="E273" t="inlineStr">
        <is>
          <t>Дженерал-Трейд (АЯК)</t>
        </is>
      </c>
      <c r="F273" t="inlineStr">
        <is>
          <t>шт</t>
        </is>
      </c>
      <c r="G273" t="inlineStr">
        <is>
          <t>VRF.НАР</t>
        </is>
      </c>
      <c r="H273" s="4" t="n">
        <v>17329.69</v>
      </c>
      <c r="I273" s="4" t="n">
        <v>18196.18</v>
      </c>
      <c r="J273" t="inlineStr">
        <is>
          <t>USD</t>
        </is>
      </c>
      <c r="K273" t="n">
        <v>1</v>
      </c>
      <c r="L273" t="inlineStr">
        <is>
          <t>активный</t>
        </is>
      </c>
      <c r="M273" s="6" t="n">
        <v>46262</v>
      </c>
      <c r="N273" t="inlineStr">
        <is>
          <t>Кондиционеры MDV VRF</t>
        </is>
      </c>
      <c r="O273" t="inlineStr">
        <is>
          <t>78.5 кВт охл.</t>
        </is>
      </c>
    </row>
    <row r="274">
      <c r="A274" t="inlineStr">
        <is>
          <t>МАТ.VRF.НАР.015</t>
        </is>
      </c>
      <c r="B274" s="3" t="inlineStr">
        <is>
          <t>MDV-V8850V2R1A(MA)</t>
        </is>
      </c>
      <c r="C274" t="inlineStr"/>
      <c r="D274" t="inlineStr">
        <is>
          <t>MDV</t>
        </is>
      </c>
      <c r="E274" t="inlineStr">
        <is>
          <t>Дженерал-Трейд (АЯК)</t>
        </is>
      </c>
      <c r="F274" t="inlineStr">
        <is>
          <t>шт</t>
        </is>
      </c>
      <c r="G274" t="inlineStr">
        <is>
          <t>VRF.НАР</t>
        </is>
      </c>
      <c r="H274" s="4" t="n">
        <v>18770.92</v>
      </c>
      <c r="I274" s="4" t="n">
        <v>19709.47</v>
      </c>
      <c r="J274" t="inlineStr">
        <is>
          <t>USD</t>
        </is>
      </c>
      <c r="K274" t="n">
        <v>1</v>
      </c>
      <c r="L274" t="inlineStr">
        <is>
          <t>активный</t>
        </is>
      </c>
      <c r="M274" s="6" t="n">
        <v>46262</v>
      </c>
      <c r="N274" t="inlineStr">
        <is>
          <t>Кондиционеры MDV VRF</t>
        </is>
      </c>
      <c r="O274" t="inlineStr">
        <is>
          <t>85.0 кВт охл.</t>
        </is>
      </c>
    </row>
    <row r="275">
      <c r="A275" t="inlineStr">
        <is>
          <t>МАТ.VRF.НАР.016</t>
        </is>
      </c>
      <c r="B275" s="3" t="inlineStr">
        <is>
          <t>MDV-V8900V2R1A(MA)</t>
        </is>
      </c>
      <c r="C275" t="inlineStr"/>
      <c r="D275" t="inlineStr">
        <is>
          <t>MDV</t>
        </is>
      </c>
      <c r="E275" t="inlineStr">
        <is>
          <t>Дженерал-Трейд (АЯК)</t>
        </is>
      </c>
      <c r="F275" t="inlineStr">
        <is>
          <t>шт</t>
        </is>
      </c>
      <c r="G275" t="inlineStr">
        <is>
          <t>VRF.НАР</t>
        </is>
      </c>
      <c r="H275" s="4" t="n">
        <v>18912.85</v>
      </c>
      <c r="I275" s="4" t="n">
        <v>19858.49</v>
      </c>
      <c r="J275" t="inlineStr">
        <is>
          <t>USD</t>
        </is>
      </c>
      <c r="K275" t="n">
        <v>1</v>
      </c>
      <c r="L275" t="inlineStr">
        <is>
          <t>активный</t>
        </is>
      </c>
      <c r="M275" s="6" t="n">
        <v>46262</v>
      </c>
      <c r="N275" t="inlineStr">
        <is>
          <t>Кондиционеры MDV VRF</t>
        </is>
      </c>
      <c r="O275" t="inlineStr">
        <is>
          <t>90.0 кВт охл.</t>
        </is>
      </c>
    </row>
    <row r="276">
      <c r="A276" t="inlineStr">
        <is>
          <t>МАТ.VRF.НАР.017</t>
        </is>
      </c>
      <c r="B276" s="3" t="inlineStr">
        <is>
          <t>MDV-V8950V2R1A(MA)</t>
        </is>
      </c>
      <c r="C276" t="inlineStr"/>
      <c r="D276" t="inlineStr">
        <is>
          <t>MDV</t>
        </is>
      </c>
      <c r="E276" t="inlineStr">
        <is>
          <t>Дженерал-Трейд (АЯК)</t>
        </is>
      </c>
      <c r="F276" t="inlineStr">
        <is>
          <t>шт</t>
        </is>
      </c>
      <c r="G276" t="inlineStr">
        <is>
          <t>VRF.НАР</t>
        </is>
      </c>
      <c r="H276" s="4" t="n">
        <v>19639.56</v>
      </c>
      <c r="I276" s="4" t="n">
        <v>20621.54</v>
      </c>
      <c r="J276" t="inlineStr">
        <is>
          <t>USD</t>
        </is>
      </c>
      <c r="K276" t="n">
        <v>1</v>
      </c>
      <c r="L276" t="inlineStr">
        <is>
          <t>активный</t>
        </is>
      </c>
      <c r="M276" s="6" t="n">
        <v>46262</v>
      </c>
      <c r="N276" t="inlineStr">
        <is>
          <t>Кондиционеры MDV VRF</t>
        </is>
      </c>
      <c r="O276" t="inlineStr">
        <is>
          <t>95.0 кВт охл.</t>
        </is>
      </c>
    </row>
    <row r="277">
      <c r="A277" t="inlineStr">
        <is>
          <t>МАТ.VRF.НАР.018</t>
        </is>
      </c>
      <c r="B277" s="3" t="inlineStr">
        <is>
          <t>MDV-V8M100V2R1E</t>
        </is>
      </c>
      <c r="C277" t="inlineStr"/>
      <c r="D277" t="inlineStr">
        <is>
          <t>MDV</t>
        </is>
      </c>
      <c r="E277" t="inlineStr">
        <is>
          <t>Дженерал-Трейд (АЯК)</t>
        </is>
      </c>
      <c r="F277" t="inlineStr">
        <is>
          <t>шт</t>
        </is>
      </c>
      <c r="G277" t="inlineStr">
        <is>
          <t>VRF.НАР</t>
        </is>
      </c>
      <c r="H277" s="4" t="n">
        <v>2185.43</v>
      </c>
      <c r="I277" s="4" t="n">
        <v>2294.7</v>
      </c>
      <c r="J277" t="inlineStr">
        <is>
          <t>USD</t>
        </is>
      </c>
      <c r="K277" t="n">
        <v>1</v>
      </c>
      <c r="L277" t="inlineStr">
        <is>
          <t>активный</t>
        </is>
      </c>
      <c r="M277" s="6" t="n">
        <v>46262</v>
      </c>
      <c r="N277" t="inlineStr">
        <is>
          <t>Кондиционеры MDV VRF</t>
        </is>
      </c>
      <c r="O277" t="inlineStr">
        <is>
          <t>10.0 кВт охл.</t>
        </is>
      </c>
    </row>
    <row r="278">
      <c r="A278" t="inlineStr">
        <is>
          <t>МАТ.VRF.НАР.019</t>
        </is>
      </c>
      <c r="B278" s="3" t="inlineStr">
        <is>
          <t>MDV-V8M120V2R1B</t>
        </is>
      </c>
      <c r="C278" t="inlineStr"/>
      <c r="D278" t="inlineStr">
        <is>
          <t>MDV</t>
        </is>
      </c>
      <c r="E278" t="inlineStr">
        <is>
          <t>Дженерал-Трейд (АЯК)</t>
        </is>
      </c>
      <c r="F278" t="inlineStr">
        <is>
          <t>шт</t>
        </is>
      </c>
      <c r="G278" t="inlineStr">
        <is>
          <t>VRF.НАР</t>
        </is>
      </c>
      <c r="H278" s="4" t="n">
        <v>3132.55</v>
      </c>
      <c r="I278" s="4" t="n">
        <v>3289.18</v>
      </c>
      <c r="J278" t="inlineStr">
        <is>
          <t>USD</t>
        </is>
      </c>
      <c r="K278" t="n">
        <v>1</v>
      </c>
      <c r="L278" t="inlineStr">
        <is>
          <t>активный</t>
        </is>
      </c>
      <c r="M278" s="6" t="n">
        <v>46262</v>
      </c>
      <c r="N278" t="inlineStr">
        <is>
          <t>Кондиционеры MDV VRF</t>
        </is>
      </c>
      <c r="O278" t="inlineStr">
        <is>
          <t>12.0 кВт охл.</t>
        </is>
      </c>
    </row>
    <row r="279">
      <c r="A279" t="inlineStr">
        <is>
          <t>МАТ.VRF.НАР.020</t>
        </is>
      </c>
      <c r="B279" s="3" t="inlineStr">
        <is>
          <t>MDV-V8M120V2R1E</t>
        </is>
      </c>
      <c r="C279" t="inlineStr"/>
      <c r="D279" t="inlineStr">
        <is>
          <t>MDV</t>
        </is>
      </c>
      <c r="E279" t="inlineStr">
        <is>
          <t>Дженерал-Трейд (АЯК)</t>
        </is>
      </c>
      <c r="F279" t="inlineStr">
        <is>
          <t>шт</t>
        </is>
      </c>
      <c r="G279" t="inlineStr">
        <is>
          <t>VRF.НАР</t>
        </is>
      </c>
      <c r="H279" s="4" t="n">
        <v>2624.22</v>
      </c>
      <c r="I279" s="4" t="n">
        <v>2755.43</v>
      </c>
      <c r="J279" t="inlineStr">
        <is>
          <t>USD</t>
        </is>
      </c>
      <c r="K279" t="n">
        <v>1</v>
      </c>
      <c r="L279" t="inlineStr">
        <is>
          <t>активный</t>
        </is>
      </c>
      <c r="M279" s="6" t="n">
        <v>46262</v>
      </c>
      <c r="N279" t="inlineStr">
        <is>
          <t>Кондиционеры MDV VRF</t>
        </is>
      </c>
      <c r="O279" t="inlineStr">
        <is>
          <t>12.0 кВт охл.</t>
        </is>
      </c>
    </row>
    <row r="280">
      <c r="A280" t="inlineStr">
        <is>
          <t>МАТ.VRF.НАР.021</t>
        </is>
      </c>
      <c r="B280" s="3" t="inlineStr">
        <is>
          <t>MDV-V8M140V2R1B</t>
        </is>
      </c>
      <c r="C280" t="inlineStr"/>
      <c r="D280" t="inlineStr">
        <is>
          <t>MDV</t>
        </is>
      </c>
      <c r="E280" t="inlineStr">
        <is>
          <t>Дженерал-Трейд (АЯК)</t>
        </is>
      </c>
      <c r="F280" t="inlineStr">
        <is>
          <t>шт</t>
        </is>
      </c>
      <c r="G280" t="inlineStr">
        <is>
          <t>VRF.НАР</t>
        </is>
      </c>
      <c r="H280" s="4" t="n">
        <v>3414.78</v>
      </c>
      <c r="I280" s="4" t="n">
        <v>3585.52</v>
      </c>
      <c r="J280" t="inlineStr">
        <is>
          <t>USD</t>
        </is>
      </c>
      <c r="K280" t="n">
        <v>1</v>
      </c>
      <c r="L280" t="inlineStr">
        <is>
          <t>активный</t>
        </is>
      </c>
      <c r="M280" s="6" t="n">
        <v>46262</v>
      </c>
      <c r="N280" t="inlineStr">
        <is>
          <t>Кондиционеры MDV VRF</t>
        </is>
      </c>
      <c r="O280" t="inlineStr">
        <is>
          <t>14.0 кВт охл.</t>
        </is>
      </c>
    </row>
    <row r="281">
      <c r="A281" t="inlineStr">
        <is>
          <t>МАТ.VRF.НАР.022</t>
        </is>
      </c>
      <c r="B281" s="3" t="inlineStr">
        <is>
          <t>MDV-V8M140V2R1E</t>
        </is>
      </c>
      <c r="C281" t="inlineStr"/>
      <c r="D281" t="inlineStr">
        <is>
          <t>MDV</t>
        </is>
      </c>
      <c r="E281" t="inlineStr">
        <is>
          <t>Дженерал-Трейд (АЯК)</t>
        </is>
      </c>
      <c r="F281" t="inlineStr">
        <is>
          <t>шт</t>
        </is>
      </c>
      <c r="G281" t="inlineStr">
        <is>
          <t>VRF.НАР</t>
        </is>
      </c>
      <c r="H281" s="4" t="n">
        <v>2864.56</v>
      </c>
      <c r="I281" s="4" t="n">
        <v>3007.79</v>
      </c>
      <c r="J281" t="inlineStr">
        <is>
          <t>USD</t>
        </is>
      </c>
      <c r="K281" t="n">
        <v>1</v>
      </c>
      <c r="L281" t="inlineStr">
        <is>
          <t>активный</t>
        </is>
      </c>
      <c r="M281" s="6" t="n">
        <v>46262</v>
      </c>
      <c r="N281" t="inlineStr">
        <is>
          <t>Кондиционеры MDV VRF</t>
        </is>
      </c>
      <c r="O281" t="inlineStr">
        <is>
          <t>14.0 кВт охл.</t>
        </is>
      </c>
    </row>
    <row r="282">
      <c r="A282" t="inlineStr">
        <is>
          <t>МАТ.VRF.НАР.023</t>
        </is>
      </c>
      <c r="B282" s="3" t="inlineStr">
        <is>
          <t>MDV-V8M160V2R1B</t>
        </is>
      </c>
      <c r="C282" t="inlineStr"/>
      <c r="D282" t="inlineStr">
        <is>
          <t>MDV</t>
        </is>
      </c>
      <c r="E282" t="inlineStr">
        <is>
          <t>Дженерал-Трейд (АЯК)</t>
        </is>
      </c>
      <c r="F282" t="inlineStr">
        <is>
          <t>шт</t>
        </is>
      </c>
      <c r="G282" t="inlineStr">
        <is>
          <t>VRF.НАР</t>
        </is>
      </c>
      <c r="H282" s="4" t="n">
        <v>3840.97</v>
      </c>
      <c r="I282" s="4" t="n">
        <v>4033.02</v>
      </c>
      <c r="J282" t="inlineStr">
        <is>
          <t>USD</t>
        </is>
      </c>
      <c r="K282" t="n">
        <v>1</v>
      </c>
      <c r="L282" t="inlineStr">
        <is>
          <t>активный</t>
        </is>
      </c>
      <c r="M282" s="6" t="n">
        <v>46262</v>
      </c>
      <c r="N282" t="inlineStr">
        <is>
          <t>Кондиционеры MDV VRF</t>
        </is>
      </c>
      <c r="O282" t="inlineStr">
        <is>
          <t>16.0 кВт охл.</t>
        </is>
      </c>
    </row>
    <row r="283">
      <c r="A283" t="inlineStr">
        <is>
          <t>МАТ.VRF.НАР.024</t>
        </is>
      </c>
      <c r="B283" s="3" t="inlineStr">
        <is>
          <t>MDV-V8M160V2R1E</t>
        </is>
      </c>
      <c r="C283" t="inlineStr"/>
      <c r="D283" t="inlineStr">
        <is>
          <t>MDV</t>
        </is>
      </c>
      <c r="E283" t="inlineStr">
        <is>
          <t>Дженерал-Трейд (АЯК)</t>
        </is>
      </c>
      <c r="F283" t="inlineStr">
        <is>
          <t>шт</t>
        </is>
      </c>
      <c r="G283" t="inlineStr">
        <is>
          <t>VRF.НАР</t>
        </is>
      </c>
      <c r="H283" s="4" t="n">
        <v>3225.27</v>
      </c>
      <c r="I283" s="4" t="n">
        <v>3386.54</v>
      </c>
      <c r="J283" t="inlineStr">
        <is>
          <t>USD</t>
        </is>
      </c>
      <c r="K283" t="n">
        <v>1</v>
      </c>
      <c r="L283" t="inlineStr">
        <is>
          <t>активный</t>
        </is>
      </c>
      <c r="M283" s="6" t="n">
        <v>46262</v>
      </c>
      <c r="N283" t="inlineStr">
        <is>
          <t>Кондиционеры MDV VRF</t>
        </is>
      </c>
      <c r="O283" t="inlineStr">
        <is>
          <t>16.0 кВт охл.</t>
        </is>
      </c>
    </row>
    <row r="284">
      <c r="A284" t="inlineStr">
        <is>
          <t>МАТ.VRF.НАР.025</t>
        </is>
      </c>
      <c r="B284" s="3" t="inlineStr">
        <is>
          <t>MDV-V8M80V2R1E</t>
        </is>
      </c>
      <c r="C284" t="inlineStr"/>
      <c r="D284" t="inlineStr">
        <is>
          <t>MDV</t>
        </is>
      </c>
      <c r="E284" t="inlineStr">
        <is>
          <t>Дженерал-Трейд (АЯК)</t>
        </is>
      </c>
      <c r="F284" t="inlineStr">
        <is>
          <t>шт</t>
        </is>
      </c>
      <c r="G284" t="inlineStr">
        <is>
          <t>VRF.НАР</t>
        </is>
      </c>
      <c r="H284" s="4" t="n">
        <v>1875.55</v>
      </c>
      <c r="I284" s="4" t="n">
        <v>1969.32</v>
      </c>
      <c r="J284" t="inlineStr">
        <is>
          <t>USD</t>
        </is>
      </c>
      <c r="K284" t="n">
        <v>1</v>
      </c>
      <c r="L284" t="inlineStr">
        <is>
          <t>активный</t>
        </is>
      </c>
      <c r="M284" s="6" t="n">
        <v>46262</v>
      </c>
      <c r="N284" t="inlineStr">
        <is>
          <t>Кондиционеры MDV VRF</t>
        </is>
      </c>
      <c r="O284" t="inlineStr">
        <is>
          <t>8.0 кВт охл.</t>
        </is>
      </c>
    </row>
    <row r="285">
      <c r="A285" t="inlineStr">
        <is>
          <t>МАТ.VRF.НАР.026</t>
        </is>
      </c>
      <c r="B285" s="3" t="inlineStr">
        <is>
          <t>MDV-V8S252V2R1A</t>
        </is>
      </c>
      <c r="C285" t="inlineStr"/>
      <c r="D285" t="inlineStr">
        <is>
          <t>MDV</t>
        </is>
      </c>
      <c r="E285" t="inlineStr">
        <is>
          <t>Дженерал-Трейд (АЯК)</t>
        </is>
      </c>
      <c r="F285" t="inlineStr">
        <is>
          <t>шт</t>
        </is>
      </c>
      <c r="G285" t="inlineStr">
        <is>
          <t>VRF.НАР</t>
        </is>
      </c>
      <c r="H285" s="4" t="n">
        <v>6839.73</v>
      </c>
      <c r="I285" s="4" t="n">
        <v>7181.71</v>
      </c>
      <c r="J285" t="inlineStr">
        <is>
          <t>USD</t>
        </is>
      </c>
      <c r="K285" t="n">
        <v>1</v>
      </c>
      <c r="L285" t="inlineStr">
        <is>
          <t>активный</t>
        </is>
      </c>
      <c r="M285" s="6" t="n">
        <v>46262</v>
      </c>
      <c r="N285" t="inlineStr">
        <is>
          <t>Кондиционеры MDV VRF</t>
        </is>
      </c>
      <c r="O285" t="inlineStr">
        <is>
          <t>25.0 кВт охл.</t>
        </is>
      </c>
    </row>
    <row r="286">
      <c r="A286" t="inlineStr">
        <is>
          <t>МАТ.VRF.НАР.027</t>
        </is>
      </c>
      <c r="B286" s="3" t="inlineStr">
        <is>
          <t>MDV-V8S280V2R1A</t>
        </is>
      </c>
      <c r="C286" t="inlineStr"/>
      <c r="D286" t="inlineStr">
        <is>
          <t>MDV</t>
        </is>
      </c>
      <c r="E286" t="inlineStr">
        <is>
          <t>Дженерал-Трейд (АЯК)</t>
        </is>
      </c>
      <c r="F286" t="inlineStr">
        <is>
          <t>шт</t>
        </is>
      </c>
      <c r="G286" t="inlineStr">
        <is>
          <t>VRF.НАР</t>
        </is>
      </c>
      <c r="H286" s="4" t="n">
        <v>7371.24</v>
      </c>
      <c r="I286" s="4" t="n">
        <v>7739.8</v>
      </c>
      <c r="J286" t="inlineStr">
        <is>
          <t>USD</t>
        </is>
      </c>
      <c r="K286" t="n">
        <v>1</v>
      </c>
      <c r="L286" t="inlineStr">
        <is>
          <t>активный</t>
        </is>
      </c>
      <c r="M286" s="6" t="n">
        <v>46262</v>
      </c>
      <c r="N286" t="inlineStr">
        <is>
          <t>Кондиционеры MDV VRF</t>
        </is>
      </c>
      <c r="O286" t="inlineStr">
        <is>
          <t>28.0 кВт охл.</t>
        </is>
      </c>
    </row>
    <row r="287">
      <c r="A287" t="inlineStr">
        <is>
          <t>МАТ.VRF.НАР.028</t>
        </is>
      </c>
      <c r="B287" s="3" t="inlineStr">
        <is>
          <t>MDV-V8S335V2R1A</t>
        </is>
      </c>
      <c r="C287" t="inlineStr"/>
      <c r="D287" t="inlineStr">
        <is>
          <t>MDV</t>
        </is>
      </c>
      <c r="E287" t="inlineStr">
        <is>
          <t>Дженерал-Трейд (АЯК)</t>
        </is>
      </c>
      <c r="F287" t="inlineStr">
        <is>
          <t>шт</t>
        </is>
      </c>
      <c r="G287" t="inlineStr">
        <is>
          <t>VRF.НАР</t>
        </is>
      </c>
      <c r="H287" s="4" t="n">
        <v>7843.38</v>
      </c>
      <c r="I287" s="4" t="n">
        <v>8235.549999999999</v>
      </c>
      <c r="J287" t="inlineStr">
        <is>
          <t>USD</t>
        </is>
      </c>
      <c r="K287" t="n">
        <v>1</v>
      </c>
      <c r="L287" t="inlineStr">
        <is>
          <t>активный</t>
        </is>
      </c>
      <c r="M287" s="6" t="n">
        <v>46262</v>
      </c>
      <c r="N287" t="inlineStr">
        <is>
          <t>Кондиционеры MDV VRF</t>
        </is>
      </c>
      <c r="O287" t="inlineStr">
        <is>
          <t>33.5 кВт охл.</t>
        </is>
      </c>
    </row>
    <row r="288">
      <c r="A288" t="inlineStr">
        <is>
          <t>МАТ.VRF.НАР.029</t>
        </is>
      </c>
      <c r="B288" s="3" t="inlineStr">
        <is>
          <t>MDV-V8S400V2R1A</t>
        </is>
      </c>
      <c r="C288" t="inlineStr"/>
      <c r="D288" t="inlineStr">
        <is>
          <t>MDV</t>
        </is>
      </c>
      <c r="E288" t="inlineStr">
        <is>
          <t>Дженерал-Трейд (АЯК)</t>
        </is>
      </c>
      <c r="F288" t="inlineStr">
        <is>
          <t>шт</t>
        </is>
      </c>
      <c r="G288" t="inlineStr">
        <is>
          <t>VRF.НАР</t>
        </is>
      </c>
      <c r="H288" s="4" t="n">
        <v>8634.75</v>
      </c>
      <c r="I288" s="4" t="n">
        <v>9066.49</v>
      </c>
      <c r="J288" t="inlineStr">
        <is>
          <t>USD</t>
        </is>
      </c>
      <c r="K288" t="n">
        <v>1</v>
      </c>
      <c r="L288" t="inlineStr">
        <is>
          <t>активный</t>
        </is>
      </c>
      <c r="M288" s="6" t="n">
        <v>46262</v>
      </c>
      <c r="N288" t="inlineStr">
        <is>
          <t>Кондиционеры MDV VRF</t>
        </is>
      </c>
      <c r="O288" t="inlineStr">
        <is>
          <t>40.0 кВт охл.</t>
        </is>
      </c>
    </row>
    <row r="289">
      <c r="A289" t="inlineStr">
        <is>
          <t>МАТ.VRF.НАР.030</t>
        </is>
      </c>
      <c r="B289" s="3" t="inlineStr">
        <is>
          <t>MDV-V8S450V2R1A</t>
        </is>
      </c>
      <c r="C289" t="inlineStr"/>
      <c r="D289" t="inlineStr">
        <is>
          <t>MDV</t>
        </is>
      </c>
      <c r="E289" t="inlineStr">
        <is>
          <t>Дженерал-Трейд (АЯК)</t>
        </is>
      </c>
      <c r="F289" t="inlineStr">
        <is>
          <t>шт</t>
        </is>
      </c>
      <c r="G289" t="inlineStr">
        <is>
          <t>VRF.НАР</t>
        </is>
      </c>
      <c r="H289" s="4" t="n">
        <v>9424.09</v>
      </c>
      <c r="I289" s="4" t="n">
        <v>9895.299999999999</v>
      </c>
      <c r="J289" t="inlineStr">
        <is>
          <t>USD</t>
        </is>
      </c>
      <c r="K289" t="n">
        <v>1</v>
      </c>
      <c r="L289" t="inlineStr">
        <is>
          <t>активный</t>
        </is>
      </c>
      <c r="M289" s="6" t="n">
        <v>46262</v>
      </c>
      <c r="N289" t="inlineStr">
        <is>
          <t>Кондиционеры MDV VRF</t>
        </is>
      </c>
      <c r="O289" t="inlineStr">
        <is>
          <t>45.0 кВт охл.</t>
        </is>
      </c>
    </row>
    <row r="290">
      <c r="A290" t="inlineStr">
        <is>
          <t>МАТ.VRF.НАР.031</t>
        </is>
      </c>
      <c r="B290" s="3" t="inlineStr">
        <is>
          <t>MDV-V8S500V2R1A</t>
        </is>
      </c>
      <c r="C290" t="inlineStr"/>
      <c r="D290" t="inlineStr">
        <is>
          <t>MDV</t>
        </is>
      </c>
      <c r="E290" t="inlineStr">
        <is>
          <t>Дженерал-Трейд (АЯК)</t>
        </is>
      </c>
      <c r="F290" t="inlineStr">
        <is>
          <t>шт</t>
        </is>
      </c>
      <c r="G290" t="inlineStr">
        <is>
          <t>VRF.НАР</t>
        </is>
      </c>
      <c r="H290" s="4" t="n">
        <v>10580.25</v>
      </c>
      <c r="I290" s="4" t="n">
        <v>11109.26</v>
      </c>
      <c r="J290" t="inlineStr">
        <is>
          <t>USD</t>
        </is>
      </c>
      <c r="K290" t="n">
        <v>1</v>
      </c>
      <c r="L290" t="inlineStr">
        <is>
          <t>активный</t>
        </is>
      </c>
      <c r="M290" s="6" t="n">
        <v>46262</v>
      </c>
      <c r="N290" t="inlineStr">
        <is>
          <t>Кондиционеры MDV VRF</t>
        </is>
      </c>
      <c r="O290" t="inlineStr">
        <is>
          <t>50.0 кВт охл.</t>
        </is>
      </c>
    </row>
    <row r="291">
      <c r="A291" t="inlineStr">
        <is>
          <t>МАТ.VRF.НАР.032</t>
        </is>
      </c>
      <c r="B291" s="3" t="inlineStr">
        <is>
          <t>MDV-V8S560V2R1A</t>
        </is>
      </c>
      <c r="C291" t="inlineStr"/>
      <c r="D291" t="inlineStr">
        <is>
          <t>MDV</t>
        </is>
      </c>
      <c r="E291" t="inlineStr">
        <is>
          <t>Дженерал-Трейд (АЯК)</t>
        </is>
      </c>
      <c r="F291" t="inlineStr">
        <is>
          <t>шт</t>
        </is>
      </c>
      <c r="G291" t="inlineStr">
        <is>
          <t>VRF.НАР</t>
        </is>
      </c>
      <c r="H291" s="4" t="n">
        <v>11615.21</v>
      </c>
      <c r="I291" s="4" t="n">
        <v>12195.97</v>
      </c>
      <c r="J291" t="inlineStr">
        <is>
          <t>USD</t>
        </is>
      </c>
      <c r="K291" t="n">
        <v>1</v>
      </c>
      <c r="L291" t="inlineStr">
        <is>
          <t>активный</t>
        </is>
      </c>
      <c r="M291" s="6" t="n">
        <v>46262</v>
      </c>
      <c r="N291" t="inlineStr">
        <is>
          <t>Кондиционеры MDV VRF</t>
        </is>
      </c>
      <c r="O291" t="inlineStr">
        <is>
          <t>56.0 кВт охл.</t>
        </is>
      </c>
    </row>
    <row r="292">
      <c r="A292" t="inlineStr">
        <is>
          <t>МАТ.VRF.НАР.033</t>
        </is>
      </c>
      <c r="B292" s="3" t="inlineStr">
        <is>
          <t>MDV-V8S615V2R1A</t>
        </is>
      </c>
      <c r="C292" t="inlineStr"/>
      <c r="D292" t="inlineStr">
        <is>
          <t>MDV</t>
        </is>
      </c>
      <c r="E292" t="inlineStr">
        <is>
          <t>Дженерал-Трейд (АЯК)</t>
        </is>
      </c>
      <c r="F292" t="inlineStr">
        <is>
          <t>шт</t>
        </is>
      </c>
      <c r="G292" t="inlineStr">
        <is>
          <t>VRF.НАР</t>
        </is>
      </c>
      <c r="H292" s="4" t="n">
        <v>11161.37</v>
      </c>
      <c r="I292" s="4" t="n">
        <v>11719.44</v>
      </c>
      <c r="J292" t="inlineStr">
        <is>
          <t>USD</t>
        </is>
      </c>
      <c r="K292" t="n">
        <v>1</v>
      </c>
      <c r="L292" t="inlineStr">
        <is>
          <t>активный</t>
        </is>
      </c>
      <c r="M292" s="6" t="n">
        <v>46262</v>
      </c>
      <c r="N292" t="inlineStr">
        <is>
          <t>Кондиционеры MDV VRF</t>
        </is>
      </c>
      <c r="O292" t="inlineStr">
        <is>
          <t>61.5 кВт охл.</t>
        </is>
      </c>
    </row>
    <row r="293">
      <c r="A293" t="inlineStr">
        <is>
          <t>МАТ.VRF.НАР.034</t>
        </is>
      </c>
      <c r="B293" s="3" t="inlineStr">
        <is>
          <t>MDV-V8S670V2R1A</t>
        </is>
      </c>
      <c r="C293" t="inlineStr"/>
      <c r="D293" t="inlineStr">
        <is>
          <t>MDV</t>
        </is>
      </c>
      <c r="E293" t="inlineStr">
        <is>
          <t>Дженерал-Трейд (АЯК)</t>
        </is>
      </c>
      <c r="F293" t="inlineStr">
        <is>
          <t>шт</t>
        </is>
      </c>
      <c r="G293" t="inlineStr">
        <is>
          <t>VRF.НАР</t>
        </is>
      </c>
      <c r="H293" s="4" t="n">
        <v>12063.36</v>
      </c>
      <c r="I293" s="4" t="n">
        <v>12666.53</v>
      </c>
      <c r="J293" t="inlineStr">
        <is>
          <t>USD</t>
        </is>
      </c>
      <c r="K293" t="n">
        <v>1</v>
      </c>
      <c r="L293" t="inlineStr">
        <is>
          <t>активный</t>
        </is>
      </c>
      <c r="M293" s="6" t="n">
        <v>46262</v>
      </c>
      <c r="N293" t="inlineStr">
        <is>
          <t>Кондиционеры MDV VRF</t>
        </is>
      </c>
      <c r="O293" t="inlineStr">
        <is>
          <t>67.0 кВт охл.</t>
        </is>
      </c>
    </row>
    <row r="294">
      <c r="A294" t="inlineStr">
        <is>
          <t>МАТ.VRF.НАР.035</t>
        </is>
      </c>
      <c r="B294" s="3" t="inlineStr">
        <is>
          <t>MDV-V8i1010V2R1A(MA)</t>
        </is>
      </c>
      <c r="C294" t="inlineStr"/>
      <c r="D294" t="inlineStr">
        <is>
          <t>MDV</t>
        </is>
      </c>
      <c r="E294" t="inlineStr">
        <is>
          <t>Дженерал-Трейд (АЯК)</t>
        </is>
      </c>
      <c r="F294" t="inlineStr">
        <is>
          <t>шт</t>
        </is>
      </c>
      <c r="G294" t="inlineStr">
        <is>
          <t>VRF.НАР</t>
        </is>
      </c>
      <c r="H294" s="4" t="n">
        <v>17690.41</v>
      </c>
      <c r="I294" s="4" t="n">
        <v>18574.93</v>
      </c>
      <c r="J294" t="inlineStr">
        <is>
          <t>USD</t>
        </is>
      </c>
      <c r="K294" t="n">
        <v>1</v>
      </c>
      <c r="L294" t="inlineStr">
        <is>
          <t>активный</t>
        </is>
      </c>
      <c r="M294" s="6" t="n">
        <v>46262</v>
      </c>
      <c r="N294" t="inlineStr">
        <is>
          <t>Кондиционеры MDV VRF</t>
        </is>
      </c>
      <c r="O294" t="inlineStr">
        <is>
          <t>101.0 кВт охл.</t>
        </is>
      </c>
    </row>
    <row r="295">
      <c r="A295" t="inlineStr">
        <is>
          <t>МАТ.VRF.НАР.036</t>
        </is>
      </c>
      <c r="B295" s="3" t="inlineStr">
        <is>
          <t>MDV-V8i1060V2R1A(MA)</t>
        </is>
      </c>
      <c r="C295" t="inlineStr"/>
      <c r="D295" t="inlineStr">
        <is>
          <t>MDV</t>
        </is>
      </c>
      <c r="E295" t="inlineStr">
        <is>
          <t>Дженерал-Трейд (АЯК)</t>
        </is>
      </c>
      <c r="F295" t="inlineStr">
        <is>
          <t>шт</t>
        </is>
      </c>
      <c r="G295" t="inlineStr">
        <is>
          <t>VRF.НАР</t>
        </is>
      </c>
      <c r="H295" s="4" t="n">
        <v>18419.15</v>
      </c>
      <c r="I295" s="4" t="n">
        <v>19340.11</v>
      </c>
      <c r="J295" t="inlineStr">
        <is>
          <t>USD</t>
        </is>
      </c>
      <c r="K295" t="n">
        <v>1</v>
      </c>
      <c r="L295" t="inlineStr">
        <is>
          <t>активный</t>
        </is>
      </c>
      <c r="M295" s="6" t="n">
        <v>46262</v>
      </c>
      <c r="N295" t="inlineStr">
        <is>
          <t>Кондиционеры MDV VRF</t>
        </is>
      </c>
      <c r="O295" t="inlineStr">
        <is>
          <t>106.0 кВт охл.</t>
        </is>
      </c>
    </row>
    <row r="296">
      <c r="A296" t="inlineStr">
        <is>
          <t>МАТ.VRF.НАР.037</t>
        </is>
      </c>
      <c r="B296" s="3" t="inlineStr">
        <is>
          <t>MDV-V8i1120V2R1A(MA)</t>
        </is>
      </c>
      <c r="C296" t="inlineStr"/>
      <c r="D296" t="inlineStr">
        <is>
          <t>MDV</t>
        </is>
      </c>
      <c r="E296" t="inlineStr">
        <is>
          <t>Дженерал-Трейд (АЯК)</t>
        </is>
      </c>
      <c r="F296" t="inlineStr">
        <is>
          <t>шт</t>
        </is>
      </c>
      <c r="G296" t="inlineStr">
        <is>
          <t>VRF.НАР</t>
        </is>
      </c>
      <c r="H296" s="4" t="n">
        <v>18965.71</v>
      </c>
      <c r="I296" s="4" t="n">
        <v>19914</v>
      </c>
      <c r="J296" t="inlineStr">
        <is>
          <t>USD</t>
        </is>
      </c>
      <c r="K296" t="n">
        <v>1</v>
      </c>
      <c r="L296" t="inlineStr">
        <is>
          <t>активный</t>
        </is>
      </c>
      <c r="M296" s="6" t="n">
        <v>46262</v>
      </c>
      <c r="N296" t="inlineStr">
        <is>
          <t>Кондиционеры MDV VRF</t>
        </is>
      </c>
      <c r="O296" t="inlineStr">
        <is>
          <t>112.0 кВт охл.</t>
        </is>
      </c>
    </row>
    <row r="297">
      <c r="A297" t="inlineStr">
        <is>
          <t>МАТ.VRF.НАР.038</t>
        </is>
      </c>
      <c r="B297" s="3" t="inlineStr">
        <is>
          <t>MDV-V8i1170V2R1A(MA)</t>
        </is>
      </c>
      <c r="C297" t="inlineStr"/>
      <c r="D297" t="inlineStr">
        <is>
          <t>MDV</t>
        </is>
      </c>
      <c r="E297" t="inlineStr">
        <is>
          <t>Дженерал-Трейд (АЯК)</t>
        </is>
      </c>
      <c r="F297" t="inlineStr">
        <is>
          <t>шт</t>
        </is>
      </c>
      <c r="G297" t="inlineStr">
        <is>
          <t>VRF.НАР</t>
        </is>
      </c>
      <c r="H297" s="4" t="n">
        <v>19199.55</v>
      </c>
      <c r="I297" s="4" t="n">
        <v>20159.52</v>
      </c>
      <c r="J297" t="inlineStr">
        <is>
          <t>USD</t>
        </is>
      </c>
      <c r="K297" t="n">
        <v>1</v>
      </c>
      <c r="L297" t="inlineStr">
        <is>
          <t>активный</t>
        </is>
      </c>
      <c r="M297" s="6" t="n">
        <v>46262</v>
      </c>
      <c r="N297" t="inlineStr">
        <is>
          <t>Кондиционеры MDV VRF</t>
        </is>
      </c>
      <c r="O297" t="inlineStr">
        <is>
          <t>117.0 кВт охл.</t>
        </is>
      </c>
    </row>
    <row r="298">
      <c r="A298" t="inlineStr">
        <is>
          <t>МАТ.VRF.НАР.039</t>
        </is>
      </c>
      <c r="B298" s="3" t="inlineStr">
        <is>
          <t>MDV-V8i252V2R1A(MA)</t>
        </is>
      </c>
      <c r="C298" t="inlineStr"/>
      <c r="D298" t="inlineStr">
        <is>
          <t>MDV</t>
        </is>
      </c>
      <c r="E298" t="inlineStr">
        <is>
          <t>Дженерал-Трейд (АЯК)</t>
        </is>
      </c>
      <c r="F298" t="inlineStr">
        <is>
          <t>шт</t>
        </is>
      </c>
      <c r="G298" t="inlineStr">
        <is>
          <t>VRF.НАР</t>
        </is>
      </c>
      <c r="H298" s="4" t="n">
        <v>6140.26</v>
      </c>
      <c r="I298" s="4" t="n">
        <v>6447.27</v>
      </c>
      <c r="J298" t="inlineStr">
        <is>
          <t>USD</t>
        </is>
      </c>
      <c r="K298" t="n">
        <v>1</v>
      </c>
      <c r="L298" t="inlineStr">
        <is>
          <t>активный</t>
        </is>
      </c>
      <c r="M298" s="6" t="n">
        <v>46262</v>
      </c>
      <c r="N298" t="inlineStr">
        <is>
          <t>Кондиционеры MDV VRF</t>
        </is>
      </c>
      <c r="O298" t="inlineStr">
        <is>
          <t>25.2 кВт охл.</t>
        </is>
      </c>
    </row>
    <row r="299">
      <c r="A299" t="inlineStr">
        <is>
          <t>МАТ.VRF.НАР.040</t>
        </is>
      </c>
      <c r="B299" s="3" t="inlineStr">
        <is>
          <t>MDV-V8i280V2R1A(MA)</t>
        </is>
      </c>
      <c r="C299" t="inlineStr"/>
      <c r="D299" t="inlineStr">
        <is>
          <t>MDV</t>
        </is>
      </c>
      <c r="E299" t="inlineStr">
        <is>
          <t>Дженерал-Трейд (АЯК)</t>
        </is>
      </c>
      <c r="F299" t="inlineStr">
        <is>
          <t>шт</t>
        </is>
      </c>
      <c r="G299" t="inlineStr">
        <is>
          <t>VRF.НАР</t>
        </is>
      </c>
      <c r="H299" s="4" t="n">
        <v>6472.1</v>
      </c>
      <c r="I299" s="4" t="n">
        <v>6795.7</v>
      </c>
      <c r="J299" t="inlineStr">
        <is>
          <t>USD</t>
        </is>
      </c>
      <c r="K299" t="n">
        <v>1</v>
      </c>
      <c r="L299" t="inlineStr">
        <is>
          <t>активный</t>
        </is>
      </c>
      <c r="M299" s="6" t="n">
        <v>46262</v>
      </c>
      <c r="N299" t="inlineStr">
        <is>
          <t>Кондиционеры MDV VRF</t>
        </is>
      </c>
      <c r="O299" t="inlineStr">
        <is>
          <t>28.0 кВт охл.</t>
        </is>
      </c>
    </row>
    <row r="300">
      <c r="A300" t="inlineStr">
        <is>
          <t>МАТ.VRF.НАР.041</t>
        </is>
      </c>
      <c r="B300" s="3" t="inlineStr">
        <is>
          <t>MDV-V8i335V2R1A(MA)</t>
        </is>
      </c>
      <c r="C300" t="inlineStr"/>
      <c r="D300" t="inlineStr">
        <is>
          <t>MDV</t>
        </is>
      </c>
      <c r="E300" t="inlineStr">
        <is>
          <t>Дженерал-Трейд (АЯК)</t>
        </is>
      </c>
      <c r="F300" t="inlineStr">
        <is>
          <t>шт</t>
        </is>
      </c>
      <c r="G300" t="inlineStr">
        <is>
          <t>VRF.НАР</t>
        </is>
      </c>
      <c r="H300" s="4" t="n">
        <v>7108.53</v>
      </c>
      <c r="I300" s="4" t="n">
        <v>7463.96</v>
      </c>
      <c r="J300" t="inlineStr">
        <is>
          <t>USD</t>
        </is>
      </c>
      <c r="K300" t="n">
        <v>1</v>
      </c>
      <c r="L300" t="inlineStr">
        <is>
          <t>активный</t>
        </is>
      </c>
      <c r="M300" s="6" t="n">
        <v>46262</v>
      </c>
      <c r="N300" t="inlineStr">
        <is>
          <t>Кондиционеры MDV VRF</t>
        </is>
      </c>
      <c r="O300" t="inlineStr">
        <is>
          <t>33.5 кВт охл.</t>
        </is>
      </c>
    </row>
    <row r="301">
      <c r="A301" t="inlineStr">
        <is>
          <t>МАТ.VRF.НАР.042</t>
        </is>
      </c>
      <c r="B301" s="3" t="inlineStr">
        <is>
          <t>MDV-V8i400V2R1A(MA)</t>
        </is>
      </c>
      <c r="C301" t="inlineStr"/>
      <c r="D301" t="inlineStr">
        <is>
          <t>MDV</t>
        </is>
      </c>
      <c r="E301" t="inlineStr">
        <is>
          <t>Дженерал-Трейд (АЯК)</t>
        </is>
      </c>
      <c r="F301" t="inlineStr">
        <is>
          <t>шт</t>
        </is>
      </c>
      <c r="G301" t="inlineStr">
        <is>
          <t>VRF.НАР</t>
        </is>
      </c>
      <c r="H301" s="4" t="n">
        <v>8138.62</v>
      </c>
      <c r="I301" s="4" t="n">
        <v>8545.549999999999</v>
      </c>
      <c r="J301" t="inlineStr">
        <is>
          <t>USD</t>
        </is>
      </c>
      <c r="K301" t="n">
        <v>1</v>
      </c>
      <c r="L301" t="inlineStr">
        <is>
          <t>активный</t>
        </is>
      </c>
      <c r="M301" s="6" t="n">
        <v>46262</v>
      </c>
      <c r="N301" t="inlineStr">
        <is>
          <t>Кондиционеры MDV VRF</t>
        </is>
      </c>
      <c r="O301" t="inlineStr">
        <is>
          <t>40.0 кВт охл.</t>
        </is>
      </c>
    </row>
    <row r="302">
      <c r="A302" t="inlineStr">
        <is>
          <t>МАТ.VRF.НАР.043</t>
        </is>
      </c>
      <c r="B302" s="3" t="inlineStr">
        <is>
          <t>MDV-V8i450V2R1A(MA)</t>
        </is>
      </c>
      <c r="C302" t="inlineStr"/>
      <c r="D302" t="inlineStr">
        <is>
          <t>MDV</t>
        </is>
      </c>
      <c r="E302" t="inlineStr">
        <is>
          <t>Дженерал-Трейд (АЯК)</t>
        </is>
      </c>
      <c r="F302" t="inlineStr">
        <is>
          <t>шт</t>
        </is>
      </c>
      <c r="G302" t="inlineStr">
        <is>
          <t>VRF.НАР</t>
        </is>
      </c>
      <c r="H302" s="4" t="n">
        <v>8351.309999999999</v>
      </c>
      <c r="I302" s="4" t="n">
        <v>8768.870000000001</v>
      </c>
      <c r="J302" t="inlineStr">
        <is>
          <t>USD</t>
        </is>
      </c>
      <c r="K302" t="n">
        <v>1</v>
      </c>
      <c r="L302" t="inlineStr">
        <is>
          <t>активный</t>
        </is>
      </c>
      <c r="M302" s="6" t="n">
        <v>46262</v>
      </c>
      <c r="N302" t="inlineStr">
        <is>
          <t>Кондиционеры MDV VRF</t>
        </is>
      </c>
      <c r="O302" t="inlineStr">
        <is>
          <t>45.0 кВт охл.</t>
        </is>
      </c>
    </row>
    <row r="303">
      <c r="A303" t="inlineStr">
        <is>
          <t>МАТ.VRF.НАР.044</t>
        </is>
      </c>
      <c r="B303" s="3" t="inlineStr">
        <is>
          <t>MDV-V8i500V2R1A(MA)</t>
        </is>
      </c>
      <c r="C303" t="inlineStr"/>
      <c r="D303" t="inlineStr">
        <is>
          <t>MDV</t>
        </is>
      </c>
      <c r="E303" t="inlineStr">
        <is>
          <t>Дженерал-Трейд (АЯК)</t>
        </is>
      </c>
      <c r="F303" t="inlineStr">
        <is>
          <t>шт</t>
        </is>
      </c>
      <c r="G303" t="inlineStr">
        <is>
          <t>VRF.НАР</t>
        </is>
      </c>
      <c r="H303" s="4" t="n">
        <v>9652.639999999999</v>
      </c>
      <c r="I303" s="4" t="n">
        <v>10135.27</v>
      </c>
      <c r="J303" t="inlineStr">
        <is>
          <t>USD</t>
        </is>
      </c>
      <c r="K303" t="n">
        <v>1</v>
      </c>
      <c r="L303" t="inlineStr">
        <is>
          <t>активный</t>
        </is>
      </c>
      <c r="M303" s="6" t="n">
        <v>46262</v>
      </c>
      <c r="N303" t="inlineStr">
        <is>
          <t>Кондиционеры MDV VRF</t>
        </is>
      </c>
      <c r="O303" t="inlineStr">
        <is>
          <t>50.0 кВт охл.</t>
        </is>
      </c>
    </row>
    <row r="304">
      <c r="A304" t="inlineStr">
        <is>
          <t>МАТ.VRF.НАР.045</t>
        </is>
      </c>
      <c r="B304" s="3" t="inlineStr">
        <is>
          <t>MDV-V8i560V2R1A(MA)</t>
        </is>
      </c>
      <c r="C304" t="inlineStr"/>
      <c r="D304" t="inlineStr">
        <is>
          <t>MDV</t>
        </is>
      </c>
      <c r="E304" t="inlineStr">
        <is>
          <t>Дженерал-Трейд (АЯК)</t>
        </is>
      </c>
      <c r="F304" t="inlineStr">
        <is>
          <t>шт</t>
        </is>
      </c>
      <c r="G304" t="inlineStr">
        <is>
          <t>VRF.НАР</t>
        </is>
      </c>
      <c r="H304" s="4" t="n">
        <v>10189.03</v>
      </c>
      <c r="I304" s="4" t="n">
        <v>10698.49</v>
      </c>
      <c r="J304" t="inlineStr">
        <is>
          <t>USD</t>
        </is>
      </c>
      <c r="K304" t="n">
        <v>1</v>
      </c>
      <c r="L304" t="inlineStr">
        <is>
          <t>активный</t>
        </is>
      </c>
      <c r="M304" s="6" t="n">
        <v>46262</v>
      </c>
      <c r="N304" t="inlineStr">
        <is>
          <t>Кондиционеры MDV VRF</t>
        </is>
      </c>
      <c r="O304" t="inlineStr">
        <is>
          <t>56.0 кВт охл.</t>
        </is>
      </c>
    </row>
    <row r="305">
      <c r="A305" t="inlineStr">
        <is>
          <t>МАТ.VRF.НАР.046</t>
        </is>
      </c>
      <c r="B305" s="3" t="inlineStr">
        <is>
          <t>MDV-V8i615V2R1A(MA)</t>
        </is>
      </c>
      <c r="C305" t="inlineStr"/>
      <c r="D305" t="inlineStr">
        <is>
          <t>MDV</t>
        </is>
      </c>
      <c r="E305" t="inlineStr">
        <is>
          <t>Дженерал-Трейд (АЯК)</t>
        </is>
      </c>
      <c r="F305" t="inlineStr">
        <is>
          <t>шт</t>
        </is>
      </c>
      <c r="G305" t="inlineStr">
        <is>
          <t>VRF.НАР</t>
        </is>
      </c>
      <c r="H305" s="4" t="n">
        <v>11055.23</v>
      </c>
      <c r="I305" s="4" t="n">
        <v>11608</v>
      </c>
      <c r="J305" t="inlineStr">
        <is>
          <t>USD</t>
        </is>
      </c>
      <c r="K305" t="n">
        <v>1</v>
      </c>
      <c r="L305" t="inlineStr">
        <is>
          <t>активный</t>
        </is>
      </c>
      <c r="M305" s="6" t="n">
        <v>46262</v>
      </c>
      <c r="N305" t="inlineStr">
        <is>
          <t>Кондиционеры MDV VRF</t>
        </is>
      </c>
      <c r="O305" t="inlineStr">
        <is>
          <t>61.5 кВт охл.</t>
        </is>
      </c>
    </row>
    <row r="306">
      <c r="A306" t="inlineStr">
        <is>
          <t>МАТ.VRF.НАР.047</t>
        </is>
      </c>
      <c r="B306" s="3" t="inlineStr">
        <is>
          <t>MDV-V8i670V2R1A(MA)</t>
        </is>
      </c>
      <c r="C306" t="inlineStr"/>
      <c r="D306" t="inlineStr">
        <is>
          <t>MDV</t>
        </is>
      </c>
      <c r="E306" t="inlineStr">
        <is>
          <t>Дженерал-Трейд (АЯК)</t>
        </is>
      </c>
      <c r="F306" t="inlineStr">
        <is>
          <t>шт</t>
        </is>
      </c>
      <c r="G306" t="inlineStr">
        <is>
          <t>VRF.НАР</t>
        </is>
      </c>
      <c r="H306" s="4" t="n">
        <v>11948.27</v>
      </c>
      <c r="I306" s="4" t="n">
        <v>12545.69</v>
      </c>
      <c r="J306" t="inlineStr">
        <is>
          <t>USD</t>
        </is>
      </c>
      <c r="K306" t="n">
        <v>1</v>
      </c>
      <c r="L306" t="inlineStr">
        <is>
          <t>активный</t>
        </is>
      </c>
      <c r="M306" s="6" t="n">
        <v>46262</v>
      </c>
      <c r="N306" t="inlineStr">
        <is>
          <t>Кондиционеры MDV VRF</t>
        </is>
      </c>
      <c r="O306" t="inlineStr">
        <is>
          <t>67.0 кВт охл.</t>
        </is>
      </c>
    </row>
    <row r="307">
      <c r="A307" t="inlineStr">
        <is>
          <t>МАТ.VRF.НАР.048</t>
        </is>
      </c>
      <c r="B307" s="3" t="inlineStr">
        <is>
          <t>MDV-V8i730V2R1A(MA)</t>
        </is>
      </c>
      <c r="C307" t="inlineStr"/>
      <c r="D307" t="inlineStr">
        <is>
          <t>MDV</t>
        </is>
      </c>
      <c r="E307" t="inlineStr">
        <is>
          <t>Дженерал-Трейд (АЯК)</t>
        </is>
      </c>
      <c r="F307" t="inlineStr">
        <is>
          <t>шт</t>
        </is>
      </c>
      <c r="G307" t="inlineStr">
        <is>
          <t>VRF.НАР</t>
        </is>
      </c>
      <c r="H307" s="4" t="n">
        <v>14033.25</v>
      </c>
      <c r="I307" s="4" t="n">
        <v>14734.92</v>
      </c>
      <c r="J307" t="inlineStr">
        <is>
          <t>USD</t>
        </is>
      </c>
      <c r="K307" t="n">
        <v>1</v>
      </c>
      <c r="L307" t="inlineStr">
        <is>
          <t>активный</t>
        </is>
      </c>
      <c r="M307" s="6" t="n">
        <v>46262</v>
      </c>
      <c r="N307" t="inlineStr">
        <is>
          <t>Кондиционеры MDV VRF</t>
        </is>
      </c>
      <c r="O307" t="inlineStr">
        <is>
          <t>73.0 кВт охл.</t>
        </is>
      </c>
    </row>
    <row r="308">
      <c r="A308" t="inlineStr">
        <is>
          <t>МАТ.VRF.НАР.049</t>
        </is>
      </c>
      <c r="B308" s="3" t="inlineStr">
        <is>
          <t>MDV-V8i785V2R1A(MA)</t>
        </is>
      </c>
      <c r="C308" t="inlineStr"/>
      <c r="D308" t="inlineStr">
        <is>
          <t>MDV</t>
        </is>
      </c>
      <c r="E308" t="inlineStr">
        <is>
          <t>Дженерал-Трейд (АЯК)</t>
        </is>
      </c>
      <c r="F308" t="inlineStr">
        <is>
          <t>шт</t>
        </is>
      </c>
      <c r="G308" t="inlineStr">
        <is>
          <t>VRF.НАР</t>
        </is>
      </c>
      <c r="H308" s="4" t="n">
        <v>14164.2</v>
      </c>
      <c r="I308" s="4" t="n">
        <v>14872.41</v>
      </c>
      <c r="J308" t="inlineStr">
        <is>
          <t>USD</t>
        </is>
      </c>
      <c r="K308" t="n">
        <v>1</v>
      </c>
      <c r="L308" t="inlineStr">
        <is>
          <t>активный</t>
        </is>
      </c>
      <c r="M308" s="6" t="n">
        <v>46262</v>
      </c>
      <c r="N308" t="inlineStr">
        <is>
          <t>Кондиционеры MDV VRF</t>
        </is>
      </c>
      <c r="O308" t="inlineStr">
        <is>
          <t>78.5 кВт охл.</t>
        </is>
      </c>
    </row>
    <row r="309">
      <c r="A309" t="inlineStr">
        <is>
          <t>МАТ.VRF.НАР.050</t>
        </is>
      </c>
      <c r="B309" s="3" t="inlineStr">
        <is>
          <t>MDV-V8i850V2R1A(MA)</t>
        </is>
      </c>
      <c r="C309" t="inlineStr"/>
      <c r="D309" t="inlineStr">
        <is>
          <t>MDV</t>
        </is>
      </c>
      <c r="E309" t="inlineStr">
        <is>
          <t>Дженерал-Трейд (АЯК)</t>
        </is>
      </c>
      <c r="F309" t="inlineStr">
        <is>
          <t>шт</t>
        </is>
      </c>
      <c r="G309" t="inlineStr">
        <is>
          <t>VRF.НАР</t>
        </is>
      </c>
      <c r="H309" s="4" t="n">
        <v>15353.29</v>
      </c>
      <c r="I309" s="4" t="n">
        <v>16120.96</v>
      </c>
      <c r="J309" t="inlineStr">
        <is>
          <t>USD</t>
        </is>
      </c>
      <c r="K309" t="n">
        <v>1</v>
      </c>
      <c r="L309" t="inlineStr">
        <is>
          <t>активный</t>
        </is>
      </c>
      <c r="M309" s="6" t="n">
        <v>46262</v>
      </c>
      <c r="N309" t="inlineStr">
        <is>
          <t>Кондиционеры MDV VRF</t>
        </is>
      </c>
      <c r="O309" t="inlineStr">
        <is>
          <t>85.0 кВт охл.</t>
        </is>
      </c>
    </row>
    <row r="310">
      <c r="A310" t="inlineStr">
        <is>
          <t>МАТ.VRF.НАР.051</t>
        </is>
      </c>
      <c r="B310" s="3" t="inlineStr">
        <is>
          <t>MDV-V8i900V2R1A(MA)</t>
        </is>
      </c>
      <c r="C310" t="inlineStr"/>
      <c r="D310" t="inlineStr">
        <is>
          <t>MDV</t>
        </is>
      </c>
      <c r="E310" t="inlineStr">
        <is>
          <t>Дженерал-Трейд (АЯК)</t>
        </is>
      </c>
      <c r="F310" t="inlineStr">
        <is>
          <t>шт</t>
        </is>
      </c>
      <c r="G310" t="inlineStr">
        <is>
          <t>VRF.НАР</t>
        </is>
      </c>
      <c r="H310" s="4" t="n">
        <v>15469.19</v>
      </c>
      <c r="I310" s="4" t="n">
        <v>16242.65</v>
      </c>
      <c r="J310" t="inlineStr">
        <is>
          <t>USD</t>
        </is>
      </c>
      <c r="K310" t="n">
        <v>1</v>
      </c>
      <c r="L310" t="inlineStr">
        <is>
          <t>активный</t>
        </is>
      </c>
      <c r="M310" s="6" t="n">
        <v>46262</v>
      </c>
      <c r="N310" t="inlineStr">
        <is>
          <t>Кондиционеры MDV VRF</t>
        </is>
      </c>
      <c r="O310" t="inlineStr">
        <is>
          <t>90.0 кВт охл.</t>
        </is>
      </c>
    </row>
    <row r="311">
      <c r="A311" t="inlineStr">
        <is>
          <t>МАТ.VRF.НАР.052</t>
        </is>
      </c>
      <c r="B311" s="3" t="inlineStr">
        <is>
          <t>MDV-V8i950V2R1A(MA)</t>
        </is>
      </c>
      <c r="C311" t="inlineStr"/>
      <c r="D311" t="inlineStr">
        <is>
          <t>MDV</t>
        </is>
      </c>
      <c r="E311" t="inlineStr">
        <is>
          <t>Дженерал-Трейд (АЯК)</t>
        </is>
      </c>
      <c r="F311" t="inlineStr">
        <is>
          <t>шт</t>
        </is>
      </c>
      <c r="G311" t="inlineStr">
        <is>
          <t>VRF.НАР</t>
        </is>
      </c>
      <c r="H311" s="4" t="n">
        <v>16930.35</v>
      </c>
      <c r="I311" s="4" t="n">
        <v>17776.86</v>
      </c>
      <c r="J311" t="inlineStr">
        <is>
          <t>USD</t>
        </is>
      </c>
      <c r="K311" t="n">
        <v>1</v>
      </c>
      <c r="L311" t="inlineStr">
        <is>
          <t>активный</t>
        </is>
      </c>
      <c r="M311" s="6" t="n">
        <v>46262</v>
      </c>
      <c r="N311" t="inlineStr">
        <is>
          <t>Кондиционеры MDV VRF</t>
        </is>
      </c>
      <c r="O311" t="inlineStr">
        <is>
          <t>95.0 кВт охл.</t>
        </is>
      </c>
    </row>
    <row r="312">
      <c r="A312" t="inlineStr">
        <is>
          <t>МАТ.VRF.НАР.053</t>
        </is>
      </c>
      <c r="B312" s="3" t="inlineStr">
        <is>
          <t>MDV-Vi252V2R1A</t>
        </is>
      </c>
      <c r="C312" t="inlineStr"/>
      <c r="D312" t="inlineStr">
        <is>
          <t>MDV</t>
        </is>
      </c>
      <c r="E312" t="inlineStr">
        <is>
          <t>Дженерал-Трейд (АЯК)</t>
        </is>
      </c>
      <c r="F312" t="inlineStr">
        <is>
          <t>шт</t>
        </is>
      </c>
      <c r="G312" t="inlineStr">
        <is>
          <t>VRF.НАР</t>
        </is>
      </c>
      <c r="H312" s="4" t="n">
        <v>5903.99</v>
      </c>
      <c r="I312" s="4" t="n">
        <v>6199.19</v>
      </c>
      <c r="J312" t="inlineStr">
        <is>
          <t>USD</t>
        </is>
      </c>
      <c r="K312" t="n">
        <v>1</v>
      </c>
      <c r="L312" t="inlineStr">
        <is>
          <t>активный</t>
        </is>
      </c>
      <c r="M312" s="6" t="n">
        <v>46262</v>
      </c>
      <c r="N312" t="inlineStr">
        <is>
          <t>Кондиционеры MDV VRF</t>
        </is>
      </c>
      <c r="O312" t="inlineStr">
        <is>
          <t>25.2 кВт охл.</t>
        </is>
      </c>
    </row>
    <row r="313">
      <c r="A313" t="inlineStr">
        <is>
          <t>МАТ.VRF.НАР.054</t>
        </is>
      </c>
      <c r="B313" s="3" t="inlineStr">
        <is>
          <t>MDV-Vi280V2R1A</t>
        </is>
      </c>
      <c r="C313" t="inlineStr"/>
      <c r="D313" t="inlineStr">
        <is>
          <t>MDV</t>
        </is>
      </c>
      <c r="E313" t="inlineStr">
        <is>
          <t>Дженерал-Трейд (АЯК)</t>
        </is>
      </c>
      <c r="F313" t="inlineStr">
        <is>
          <t>шт</t>
        </is>
      </c>
      <c r="G313" t="inlineStr">
        <is>
          <t>VRF.НАР</t>
        </is>
      </c>
      <c r="H313" s="4" t="n">
        <v>6222.81</v>
      </c>
      <c r="I313" s="4" t="n">
        <v>6533.95</v>
      </c>
      <c r="J313" t="inlineStr">
        <is>
          <t>USD</t>
        </is>
      </c>
      <c r="K313" t="n">
        <v>1</v>
      </c>
      <c r="L313" t="inlineStr">
        <is>
          <t>активный</t>
        </is>
      </c>
      <c r="M313" s="6" t="n">
        <v>46262</v>
      </c>
      <c r="N313" t="inlineStr">
        <is>
          <t>Кондиционеры MDV VRF</t>
        </is>
      </c>
      <c r="O313" t="inlineStr">
        <is>
          <t>28.0 кВт охл.</t>
        </is>
      </c>
    </row>
    <row r="314">
      <c r="A314" t="inlineStr">
        <is>
          <t>МАТ.VRF.НАР.055</t>
        </is>
      </c>
      <c r="B314" s="3" t="inlineStr">
        <is>
          <t>MDV-Vi335V2R1A</t>
        </is>
      </c>
      <c r="C314" t="inlineStr"/>
      <c r="D314" t="inlineStr">
        <is>
          <t>MDV</t>
        </is>
      </c>
      <c r="E314" t="inlineStr">
        <is>
          <t>Дженерал-Трейд (АЯК)</t>
        </is>
      </c>
      <c r="F314" t="inlineStr">
        <is>
          <t>шт</t>
        </is>
      </c>
      <c r="G314" t="inlineStr">
        <is>
          <t>VRF.НАР</t>
        </is>
      </c>
      <c r="H314" s="4" t="n">
        <v>6835.25</v>
      </c>
      <c r="I314" s="4" t="n">
        <v>7177.02</v>
      </c>
      <c r="J314" t="inlineStr">
        <is>
          <t>USD</t>
        </is>
      </c>
      <c r="K314" t="n">
        <v>1</v>
      </c>
      <c r="L314" t="inlineStr">
        <is>
          <t>активный</t>
        </is>
      </c>
      <c r="M314" s="6" t="n">
        <v>46262</v>
      </c>
      <c r="N314" t="inlineStr">
        <is>
          <t>Кондиционеры MDV VRF</t>
        </is>
      </c>
      <c r="O314" t="inlineStr">
        <is>
          <t>33.5 кВт охл.</t>
        </is>
      </c>
    </row>
    <row r="315">
      <c r="A315" t="inlineStr">
        <is>
          <t>МАТ.VRF.НАР.056</t>
        </is>
      </c>
      <c r="B315" s="3" t="inlineStr">
        <is>
          <t>MDV-Vi400V2R1A</t>
        </is>
      </c>
      <c r="C315" t="inlineStr"/>
      <c r="D315" t="inlineStr">
        <is>
          <t>MDV</t>
        </is>
      </c>
      <c r="E315" t="inlineStr">
        <is>
          <t>Дженерал-Трейд (АЯК)</t>
        </is>
      </c>
      <c r="F315" t="inlineStr">
        <is>
          <t>шт</t>
        </is>
      </c>
      <c r="G315" t="inlineStr">
        <is>
          <t>VRF.НАР</t>
        </is>
      </c>
      <c r="H315" s="4" t="n">
        <v>7825.08</v>
      </c>
      <c r="I315" s="4" t="n">
        <v>8216.33</v>
      </c>
      <c r="J315" t="inlineStr">
        <is>
          <t>USD</t>
        </is>
      </c>
      <c r="K315" t="n">
        <v>1</v>
      </c>
      <c r="L315" t="inlineStr">
        <is>
          <t>активный</t>
        </is>
      </c>
      <c r="M315" s="6" t="n">
        <v>46262</v>
      </c>
      <c r="N315" t="inlineStr">
        <is>
          <t>Кондиционеры MDV VRF</t>
        </is>
      </c>
      <c r="O315" t="inlineStr">
        <is>
          <t>40.0 кВт охл.</t>
        </is>
      </c>
    </row>
    <row r="316">
      <c r="A316" t="inlineStr">
        <is>
          <t>МАТ.VRF.НАР.057</t>
        </is>
      </c>
      <c r="B316" s="3" t="inlineStr">
        <is>
          <t>MDV-Vi450V2R1A</t>
        </is>
      </c>
      <c r="C316" t="inlineStr"/>
      <c r="D316" t="inlineStr">
        <is>
          <t>MDV</t>
        </is>
      </c>
      <c r="E316" t="inlineStr">
        <is>
          <t>Дженерал-Трейд (АЯК)</t>
        </is>
      </c>
      <c r="F316" t="inlineStr">
        <is>
          <t>шт</t>
        </is>
      </c>
      <c r="G316" t="inlineStr">
        <is>
          <t>VRF.НАР</t>
        </is>
      </c>
      <c r="H316" s="4" t="n">
        <v>8030.04</v>
      </c>
      <c r="I316" s="4" t="n">
        <v>8431.540000000001</v>
      </c>
      <c r="J316" t="inlineStr">
        <is>
          <t>USD</t>
        </is>
      </c>
      <c r="K316" t="n">
        <v>1</v>
      </c>
      <c r="L316" t="inlineStr">
        <is>
          <t>активный</t>
        </is>
      </c>
      <c r="M316" s="6" t="n">
        <v>46262</v>
      </c>
      <c r="N316" t="inlineStr">
        <is>
          <t>Кондиционеры MDV VRF</t>
        </is>
      </c>
      <c r="O316" t="inlineStr">
        <is>
          <t>45.0 кВт охл.</t>
        </is>
      </c>
    </row>
    <row r="317">
      <c r="A317" t="inlineStr">
        <is>
          <t>МАТ.VRF.НАР.058</t>
        </is>
      </c>
      <c r="B317" s="3" t="inlineStr">
        <is>
          <t>MDV-Vi500V2R1A</t>
        </is>
      </c>
      <c r="C317" t="inlineStr"/>
      <c r="D317" t="inlineStr">
        <is>
          <t>MDV</t>
        </is>
      </c>
      <c r="E317" t="inlineStr">
        <is>
          <t>Дженерал-Трейд (АЯК)</t>
        </is>
      </c>
      <c r="F317" t="inlineStr">
        <is>
          <t>шт</t>
        </is>
      </c>
      <c r="G317" t="inlineStr">
        <is>
          <t>VRF.НАР</t>
        </is>
      </c>
      <c r="H317" s="4" t="n">
        <v>9281.35</v>
      </c>
      <c r="I317" s="4" t="n">
        <v>9745.42</v>
      </c>
      <c r="J317" t="inlineStr">
        <is>
          <t>USD</t>
        </is>
      </c>
      <c r="K317" t="n">
        <v>1</v>
      </c>
      <c r="L317" t="inlineStr">
        <is>
          <t>активный</t>
        </is>
      </c>
      <c r="M317" s="6" t="n">
        <v>46262</v>
      </c>
      <c r="N317" t="inlineStr">
        <is>
          <t>Кондиционеры MDV VRF</t>
        </is>
      </c>
      <c r="O317" t="inlineStr">
        <is>
          <t>50.0 кВт охл.</t>
        </is>
      </c>
    </row>
    <row r="318">
      <c r="A318" t="inlineStr">
        <is>
          <t>МАТ.VRF.НАР.059</t>
        </is>
      </c>
      <c r="B318" s="3" t="inlineStr">
        <is>
          <t>MDV-Vi560V2R1A</t>
        </is>
      </c>
      <c r="C318" t="inlineStr"/>
      <c r="D318" t="inlineStr">
        <is>
          <t>MDV</t>
        </is>
      </c>
      <c r="E318" t="inlineStr">
        <is>
          <t>Дженерал-Трейд (АЯК)</t>
        </is>
      </c>
      <c r="F318" t="inlineStr">
        <is>
          <t>шт</t>
        </is>
      </c>
      <c r="G318" t="inlineStr">
        <is>
          <t>VRF.НАР</t>
        </is>
      </c>
      <c r="H318" s="4" t="n">
        <v>9797.41</v>
      </c>
      <c r="I318" s="4" t="n">
        <v>10287.28</v>
      </c>
      <c r="J318" t="inlineStr">
        <is>
          <t>USD</t>
        </is>
      </c>
      <c r="K318" t="n">
        <v>1</v>
      </c>
      <c r="L318" t="inlineStr">
        <is>
          <t>активный</t>
        </is>
      </c>
      <c r="M318" s="6" t="n">
        <v>46262</v>
      </c>
      <c r="N318" t="inlineStr">
        <is>
          <t>Кондиционеры MDV VRF</t>
        </is>
      </c>
      <c r="O318" t="inlineStr">
        <is>
          <t>56.0 кВт охл.</t>
        </is>
      </c>
    </row>
    <row r="319">
      <c r="A319" t="inlineStr">
        <is>
          <t>МАТ.VRF.НАР.060</t>
        </is>
      </c>
      <c r="B319" s="3" t="inlineStr">
        <is>
          <t>MDV-Vi615V2R1A</t>
        </is>
      </c>
      <c r="C319" t="inlineStr"/>
      <c r="D319" t="inlineStr">
        <is>
          <t>MDV</t>
        </is>
      </c>
      <c r="E319" t="inlineStr">
        <is>
          <t>Дженерал-Трейд (АЯК)</t>
        </is>
      </c>
      <c r="F319" t="inlineStr">
        <is>
          <t>шт</t>
        </is>
      </c>
      <c r="G319" t="inlineStr">
        <is>
          <t>VRF.НАР</t>
        </is>
      </c>
      <c r="H319" s="4" t="n">
        <v>10629.86</v>
      </c>
      <c r="I319" s="4" t="n">
        <v>11161.35</v>
      </c>
      <c r="J319" t="inlineStr">
        <is>
          <t>USD</t>
        </is>
      </c>
      <c r="K319" t="n">
        <v>1</v>
      </c>
      <c r="L319" t="inlineStr">
        <is>
          <t>активный</t>
        </is>
      </c>
      <c r="M319" s="6" t="n">
        <v>46262</v>
      </c>
      <c r="N319" t="inlineStr">
        <is>
          <t>Кондиционеры MDV VRF</t>
        </is>
      </c>
      <c r="O319" t="inlineStr">
        <is>
          <t>61.5 кВт охл.</t>
        </is>
      </c>
    </row>
    <row r="320">
      <c r="A320" t="inlineStr">
        <is>
          <t>МАТ.VRF.НАР.061</t>
        </is>
      </c>
      <c r="B320" s="3" t="inlineStr">
        <is>
          <t>MDV-Vi670V2R1A</t>
        </is>
      </c>
      <c r="C320" t="inlineStr"/>
      <c r="D320" t="inlineStr">
        <is>
          <t>MDV</t>
        </is>
      </c>
      <c r="E320" t="inlineStr">
        <is>
          <t>Дженерал-Трейд (АЯК)</t>
        </is>
      </c>
      <c r="F320" t="inlineStr">
        <is>
          <t>шт</t>
        </is>
      </c>
      <c r="G320" t="inlineStr">
        <is>
          <t>VRF.НАР</t>
        </is>
      </c>
      <c r="H320" s="4" t="n">
        <v>11488.74</v>
      </c>
      <c r="I320" s="4" t="n">
        <v>12063.18</v>
      </c>
      <c r="J320" t="inlineStr">
        <is>
          <t>USD</t>
        </is>
      </c>
      <c r="K320" t="n">
        <v>1</v>
      </c>
      <c r="L320" t="inlineStr">
        <is>
          <t>активный</t>
        </is>
      </c>
      <c r="M320" s="6" t="n">
        <v>46262</v>
      </c>
      <c r="N320" t="inlineStr">
        <is>
          <t>Кондиционеры MDV VRF</t>
        </is>
      </c>
      <c r="O320" t="inlineStr">
        <is>
          <t>67.0 кВт охл.</t>
        </is>
      </c>
    </row>
    <row r="321">
      <c r="A321" t="inlineStr">
        <is>
          <t>МАТ.VRF.НАР.062</t>
        </is>
      </c>
      <c r="B321" s="3" t="inlineStr">
        <is>
          <t>MDVO-VCM224V2R1A</t>
        </is>
      </c>
      <c r="C321" t="inlineStr"/>
      <c r="D321" t="inlineStr">
        <is>
          <t>MDV</t>
        </is>
      </c>
      <c r="E321" t="inlineStr">
        <is>
          <t>Дженерал-Трейд (АЯК)</t>
        </is>
      </c>
      <c r="F321" t="inlineStr">
        <is>
          <t>шт</t>
        </is>
      </c>
      <c r="G321" t="inlineStr">
        <is>
          <t>VRF.НАР</t>
        </is>
      </c>
      <c r="H321" s="4" t="n">
        <v>3174.44</v>
      </c>
      <c r="I321" s="4" t="n">
        <v>3333.16</v>
      </c>
      <c r="J321" t="inlineStr">
        <is>
          <t>USD</t>
        </is>
      </c>
      <c r="K321" t="n">
        <v>1</v>
      </c>
      <c r="L321" t="inlineStr">
        <is>
          <t>активный</t>
        </is>
      </c>
      <c r="M321" s="6" t="n">
        <v>46262</v>
      </c>
      <c r="N321" t="inlineStr">
        <is>
          <t>Кондиционеры MDV VRF</t>
        </is>
      </c>
      <c r="O321" t="inlineStr">
        <is>
          <t>22.4 кВт охл.</t>
        </is>
      </c>
    </row>
    <row r="322">
      <c r="A322" t="inlineStr">
        <is>
          <t>МАТ.VRF.НАР.063</t>
        </is>
      </c>
      <c r="B322" s="3" t="inlineStr">
        <is>
          <t>MDVO-VCM280V2R1A</t>
        </is>
      </c>
      <c r="C322" t="inlineStr"/>
      <c r="D322" t="inlineStr">
        <is>
          <t>MDV</t>
        </is>
      </c>
      <c r="E322" t="inlineStr">
        <is>
          <t>Дженерал-Трейд (АЯК)</t>
        </is>
      </c>
      <c r="F322" t="inlineStr">
        <is>
          <t>шт</t>
        </is>
      </c>
      <c r="G322" t="inlineStr">
        <is>
          <t>VRF.НАР</t>
        </is>
      </c>
      <c r="H322" s="4" t="n">
        <v>3331.01</v>
      </c>
      <c r="I322" s="4" t="n">
        <v>3497.56</v>
      </c>
      <c r="J322" t="inlineStr">
        <is>
          <t>USD</t>
        </is>
      </c>
      <c r="K322" t="n">
        <v>1</v>
      </c>
      <c r="L322" t="inlineStr">
        <is>
          <t>активный</t>
        </is>
      </c>
      <c r="M322" s="6" t="n">
        <v>46262</v>
      </c>
      <c r="N322" t="inlineStr">
        <is>
          <t>Кондиционеры MDV VRF</t>
        </is>
      </c>
      <c r="O322" t="inlineStr">
        <is>
          <t>28.0 кВт охл.</t>
        </is>
      </c>
    </row>
    <row r="323">
      <c r="A323" t="inlineStr">
        <is>
          <t>МАТ.VRF.НАР.064</t>
        </is>
      </c>
      <c r="B323" s="3" t="inlineStr">
        <is>
          <t>MDVO-VCM335V2R1A</t>
        </is>
      </c>
      <c r="C323" t="inlineStr"/>
      <c r="D323" t="inlineStr">
        <is>
          <t>MDV</t>
        </is>
      </c>
      <c r="E323" t="inlineStr">
        <is>
          <t>Дженерал-Трейд (АЯК)</t>
        </is>
      </c>
      <c r="F323" t="inlineStr">
        <is>
          <t>шт</t>
        </is>
      </c>
      <c r="G323" t="inlineStr">
        <is>
          <t>VRF.НАР</t>
        </is>
      </c>
      <c r="H323" s="4" t="n">
        <v>4100.01</v>
      </c>
      <c r="I323" s="4" t="n">
        <v>4305.01</v>
      </c>
      <c r="J323" t="inlineStr">
        <is>
          <t>USD</t>
        </is>
      </c>
      <c r="K323" t="n">
        <v>1</v>
      </c>
      <c r="L323" t="inlineStr">
        <is>
          <t>активный</t>
        </is>
      </c>
      <c r="M323" s="6" t="n">
        <v>46262</v>
      </c>
      <c r="N323" t="inlineStr">
        <is>
          <t>Кондиционеры MDV VRF</t>
        </is>
      </c>
      <c r="O323" t="inlineStr">
        <is>
          <t>33.5 кВт охл.</t>
        </is>
      </c>
    </row>
    <row r="324">
      <c r="A324" t="inlineStr">
        <is>
          <t>МАТ.VRF.НАР.065</t>
        </is>
      </c>
      <c r="B324" s="3" t="inlineStr">
        <is>
          <t>MDVO-VCM400V2R1A</t>
        </is>
      </c>
      <c r="C324" t="inlineStr"/>
      <c r="D324" t="inlineStr">
        <is>
          <t>MDV</t>
        </is>
      </c>
      <c r="E324" t="inlineStr">
        <is>
          <t>Дженерал-Трейд (АЯК)</t>
        </is>
      </c>
      <c r="F324" t="inlineStr">
        <is>
          <t>шт</t>
        </is>
      </c>
      <c r="G324" t="inlineStr">
        <is>
          <t>VRF.НАР</t>
        </is>
      </c>
      <c r="H324" s="4" t="n">
        <v>5130.1</v>
      </c>
      <c r="I324" s="4" t="n">
        <v>5386.6</v>
      </c>
      <c r="J324" t="inlineStr">
        <is>
          <t>USD</t>
        </is>
      </c>
      <c r="K324" t="n">
        <v>1</v>
      </c>
      <c r="L324" t="inlineStr">
        <is>
          <t>активный</t>
        </is>
      </c>
      <c r="M324" s="6" t="n">
        <v>46262</v>
      </c>
      <c r="N324" t="inlineStr">
        <is>
          <t>Кондиционеры MDV VRF</t>
        </is>
      </c>
      <c r="O324" t="inlineStr">
        <is>
          <t>40.0 кВт охл.</t>
        </is>
      </c>
    </row>
    <row r="325">
      <c r="A325" t="inlineStr">
        <is>
          <t>МАТ.VRF.НАР.066</t>
        </is>
      </c>
      <c r="B325" s="3" t="inlineStr">
        <is>
          <t>MDVO-VCM450V2R1A</t>
        </is>
      </c>
      <c r="C325" t="inlineStr"/>
      <c r="D325" t="inlineStr">
        <is>
          <t>MDV</t>
        </is>
      </c>
      <c r="E325" t="inlineStr">
        <is>
          <t>Дженерал-Трейд (АЯК)</t>
        </is>
      </c>
      <c r="F325" t="inlineStr">
        <is>
          <t>шт</t>
        </is>
      </c>
      <c r="G325" t="inlineStr">
        <is>
          <t>VRF.НАР</t>
        </is>
      </c>
      <c r="H325" s="4" t="n">
        <v>5413.55</v>
      </c>
      <c r="I325" s="4" t="n">
        <v>5684.22</v>
      </c>
      <c r="J325" t="inlineStr">
        <is>
          <t>USD</t>
        </is>
      </c>
      <c r="K325" t="n">
        <v>1</v>
      </c>
      <c r="L325" t="inlineStr">
        <is>
          <t>активный</t>
        </is>
      </c>
      <c r="M325" s="6" t="n">
        <v>46262</v>
      </c>
      <c r="N325" t="inlineStr">
        <is>
          <t>Кондиционеры MDV VRF</t>
        </is>
      </c>
      <c r="O325" t="inlineStr">
        <is>
          <t>45.0 кВт охл.</t>
        </is>
      </c>
    </row>
    <row r="326">
      <c r="A326" t="inlineStr">
        <is>
          <t>МАТ.VRF.НАР.067</t>
        </is>
      </c>
      <c r="B326" s="3" t="inlineStr">
        <is>
          <t>MDVO-VCM500V2R1A</t>
        </is>
      </c>
      <c r="C326" t="inlineStr"/>
      <c r="D326" t="inlineStr">
        <is>
          <t>MDV</t>
        </is>
      </c>
      <c r="E326" t="inlineStr">
        <is>
          <t>Дженерал-Трейд (АЯК)</t>
        </is>
      </c>
      <c r="F326" t="inlineStr">
        <is>
          <t>шт</t>
        </is>
      </c>
      <c r="G326" t="inlineStr">
        <is>
          <t>VRF.НАР</t>
        </is>
      </c>
      <c r="H326" s="4" t="n">
        <v>6911.3</v>
      </c>
      <c r="I326" s="4" t="n">
        <v>7256.87</v>
      </c>
      <c r="J326" t="inlineStr">
        <is>
          <t>USD</t>
        </is>
      </c>
      <c r="K326" t="n">
        <v>1</v>
      </c>
      <c r="L326" t="inlineStr">
        <is>
          <t>активный</t>
        </is>
      </c>
      <c r="M326" s="6" t="n">
        <v>46262</v>
      </c>
      <c r="N326" t="inlineStr">
        <is>
          <t>Кондиционеры MDV VRF</t>
        </is>
      </c>
      <c r="O326" t="inlineStr">
        <is>
          <t>50.0 кВт охл.</t>
        </is>
      </c>
    </row>
    <row r="327">
      <c r="A327" t="inlineStr">
        <is>
          <t>МАТ.VRF.НАР.068</t>
        </is>
      </c>
      <c r="B327" s="3" t="inlineStr">
        <is>
          <t>MDVO-VCM560V2R1A</t>
        </is>
      </c>
      <c r="C327" t="inlineStr"/>
      <c r="D327" t="inlineStr">
        <is>
          <t>MDV</t>
        </is>
      </c>
      <c r="E327" t="inlineStr">
        <is>
          <t>Дженерал-Трейд (АЯК)</t>
        </is>
      </c>
      <c r="F327" t="inlineStr">
        <is>
          <t>шт</t>
        </is>
      </c>
      <c r="G327" t="inlineStr">
        <is>
          <t>VRF.НАР</t>
        </is>
      </c>
      <c r="H327" s="4" t="n">
        <v>7130.09</v>
      </c>
      <c r="I327" s="4" t="n">
        <v>7486.59</v>
      </c>
      <c r="J327" t="inlineStr">
        <is>
          <t>USD</t>
        </is>
      </c>
      <c r="K327" t="n">
        <v>1</v>
      </c>
      <c r="L327" t="inlineStr">
        <is>
          <t>активный</t>
        </is>
      </c>
      <c r="M327" s="6" t="n">
        <v>46262</v>
      </c>
      <c r="N327" t="inlineStr">
        <is>
          <t>Кондиционеры MDV VRF</t>
        </is>
      </c>
      <c r="O327" t="inlineStr">
        <is>
          <t>56.0 кВт охл.</t>
        </is>
      </c>
    </row>
    <row r="328">
      <c r="A328" t="inlineStr">
        <is>
          <t>МАТ.VRF.НАР.069</t>
        </is>
      </c>
      <c r="B328" s="3" t="inlineStr">
        <is>
          <t>MDVO-VCM615V2R1A</t>
        </is>
      </c>
      <c r="C328" t="inlineStr"/>
      <c r="D328" t="inlineStr">
        <is>
          <t>MDV</t>
        </is>
      </c>
      <c r="E328" t="inlineStr">
        <is>
          <t>Дженерал-Трейд (АЯК)</t>
        </is>
      </c>
      <c r="F328" t="inlineStr">
        <is>
          <t>шт</t>
        </is>
      </c>
      <c r="G328" t="inlineStr">
        <is>
          <t>VRF.НАР</t>
        </is>
      </c>
      <c r="H328" s="4" t="n">
        <v>7781.97</v>
      </c>
      <c r="I328" s="4" t="n">
        <v>8171.07</v>
      </c>
      <c r="J328" t="inlineStr">
        <is>
          <t>USD</t>
        </is>
      </c>
      <c r="K328" t="n">
        <v>1</v>
      </c>
      <c r="L328" t="inlineStr">
        <is>
          <t>активный</t>
        </is>
      </c>
      <c r="M328" s="6" t="n">
        <v>46262</v>
      </c>
      <c r="N328" t="inlineStr">
        <is>
          <t>Кондиционеры MDV VRF</t>
        </is>
      </c>
      <c r="O328" t="inlineStr">
        <is>
          <t>61.5 кВт охл.</t>
        </is>
      </c>
    </row>
    <row r="329">
      <c r="A329" t="inlineStr">
        <is>
          <t>МАТ.VRF.НАР.070</t>
        </is>
      </c>
      <c r="B329" s="3" t="inlineStr">
        <is>
          <t>MDVO-VCM670V2R1A</t>
        </is>
      </c>
      <c r="C329" t="inlineStr"/>
      <c r="D329" t="inlineStr">
        <is>
          <t>MDV</t>
        </is>
      </c>
      <c r="E329" t="inlineStr">
        <is>
          <t>Дженерал-Трейд (АЯК)</t>
        </is>
      </c>
      <c r="F329" t="inlineStr">
        <is>
          <t>шт</t>
        </is>
      </c>
      <c r="G329" t="inlineStr">
        <is>
          <t>VRF.НАР</t>
        </is>
      </c>
      <c r="H329" s="4" t="n">
        <v>8232.559999999999</v>
      </c>
      <c r="I329" s="4" t="n">
        <v>8644.190000000001</v>
      </c>
      <c r="J329" t="inlineStr">
        <is>
          <t>USD</t>
        </is>
      </c>
      <c r="K329" t="n">
        <v>1</v>
      </c>
      <c r="L329" t="inlineStr">
        <is>
          <t>активный</t>
        </is>
      </c>
      <c r="M329" s="6" t="n">
        <v>46262</v>
      </c>
      <c r="N329" t="inlineStr">
        <is>
          <t>Кондиционеры MDV VRF</t>
        </is>
      </c>
      <c r="O329" t="inlineStr">
        <is>
          <t>67.0 кВт охл.</t>
        </is>
      </c>
    </row>
    <row r="330">
      <c r="A330" t="inlineStr">
        <is>
          <t>МАТ.VRF.НАР.071</t>
        </is>
      </c>
      <c r="B330" s="3" t="inlineStr">
        <is>
          <t>MDVO-VCM730V2R1A</t>
        </is>
      </c>
      <c r="C330" t="inlineStr"/>
      <c r="D330" t="inlineStr">
        <is>
          <t>MDV</t>
        </is>
      </c>
      <c r="E330" t="inlineStr">
        <is>
          <t>Дженерал-Трейд (АЯК)</t>
        </is>
      </c>
      <c r="F330" t="inlineStr">
        <is>
          <t>шт</t>
        </is>
      </c>
      <c r="G330" t="inlineStr">
        <is>
          <t>VRF.НАР</t>
        </is>
      </c>
      <c r="H330" s="4" t="n">
        <v>8683.15</v>
      </c>
      <c r="I330" s="4" t="n">
        <v>9117.299999999999</v>
      </c>
      <c r="J330" t="inlineStr">
        <is>
          <t>USD</t>
        </is>
      </c>
      <c r="K330" t="n">
        <v>1</v>
      </c>
      <c r="L330" t="inlineStr">
        <is>
          <t>активный</t>
        </is>
      </c>
      <c r="M330" s="6" t="n">
        <v>46262</v>
      </c>
      <c r="N330" t="inlineStr">
        <is>
          <t>Кондиционеры MDV VRF</t>
        </is>
      </c>
      <c r="O330" t="inlineStr">
        <is>
          <t>73.0 кВт охл.</t>
        </is>
      </c>
    </row>
    <row r="331">
      <c r="A331" t="inlineStr">
        <is>
          <t>МАТ.VRF.НАР.072</t>
        </is>
      </c>
      <c r="B331" s="3" t="inlineStr">
        <is>
          <t>MDVO-VCM785V2R1A</t>
        </is>
      </c>
      <c r="C331" t="inlineStr"/>
      <c r="D331" t="inlineStr">
        <is>
          <t>MDV</t>
        </is>
      </c>
      <c r="E331" t="inlineStr">
        <is>
          <t>Дженерал-Трейд (АЯК)</t>
        </is>
      </c>
      <c r="F331" t="inlineStr">
        <is>
          <t>шт</t>
        </is>
      </c>
      <c r="G331" t="inlineStr">
        <is>
          <t>VRF.НАР</t>
        </is>
      </c>
      <c r="H331" s="4" t="n">
        <v>9022.309999999999</v>
      </c>
      <c r="I331" s="4" t="n">
        <v>9473.42</v>
      </c>
      <c r="J331" t="inlineStr">
        <is>
          <t>USD</t>
        </is>
      </c>
      <c r="K331" t="n">
        <v>1</v>
      </c>
      <c r="L331" t="inlineStr">
        <is>
          <t>активный</t>
        </is>
      </c>
      <c r="M331" s="6" t="n">
        <v>46262</v>
      </c>
      <c r="N331" t="inlineStr">
        <is>
          <t>Кондиционеры MDV VRF</t>
        </is>
      </c>
      <c r="O331" t="inlineStr">
        <is>
          <t>78.5 кВт охл.</t>
        </is>
      </c>
    </row>
    <row r="332">
      <c r="A332" t="inlineStr">
        <is>
          <t>МАТ.VRF.НАР.073</t>
        </is>
      </c>
      <c r="B332" s="3" t="inlineStr">
        <is>
          <t>MDVO-VCM850V2R1A</t>
        </is>
      </c>
      <c r="C332" t="inlineStr"/>
      <c r="D332" t="inlineStr">
        <is>
          <t>MDV</t>
        </is>
      </c>
      <c r="E332" t="inlineStr">
        <is>
          <t>Дженерал-Трейд (АЯК)</t>
        </is>
      </c>
      <c r="F332" t="inlineStr">
        <is>
          <t>шт</t>
        </is>
      </c>
      <c r="G332" t="inlineStr">
        <is>
          <t>VRF.НАР</t>
        </is>
      </c>
      <c r="H332" s="4" t="n">
        <v>9553.41</v>
      </c>
      <c r="I332" s="4" t="n">
        <v>10031.08</v>
      </c>
      <c r="J332" t="inlineStr">
        <is>
          <t>USD</t>
        </is>
      </c>
      <c r="K332" t="n">
        <v>1</v>
      </c>
      <c r="L332" t="inlineStr">
        <is>
          <t>активный</t>
        </is>
      </c>
      <c r="M332" s="6" t="n">
        <v>46262</v>
      </c>
      <c r="N332" t="inlineStr">
        <is>
          <t>Кондиционеры MDV VRF</t>
        </is>
      </c>
      <c r="O332" t="inlineStr">
        <is>
          <t>85.0 кВт охл.</t>
        </is>
      </c>
    </row>
    <row r="333">
      <c r="A333" t="inlineStr">
        <is>
          <t>МАТ.VRF.НАР.074</t>
        </is>
      </c>
      <c r="B333" s="3" t="inlineStr">
        <is>
          <t>MRV III - S Внешний блок 10HP AU10NFKERA</t>
        </is>
      </c>
      <c r="C333" t="inlineStr">
        <is>
          <t>AU10NFKERA</t>
        </is>
      </c>
      <c r="D333" t="inlineStr">
        <is>
          <t>Haier</t>
        </is>
      </c>
      <c r="E333" t="inlineStr">
        <is>
          <t>Хайер</t>
        </is>
      </c>
      <c r="F333" t="inlineStr">
        <is>
          <t>шт</t>
        </is>
      </c>
      <c r="G333" t="inlineStr">
        <is>
          <t>VRF.НАР</t>
        </is>
      </c>
      <c r="H333" s="4" t="n">
        <v>3110</v>
      </c>
      <c r="I333" s="4" t="n">
        <v>3265.5</v>
      </c>
      <c r="J333" t="inlineStr">
        <is>
          <t>USD</t>
        </is>
      </c>
      <c r="K333" t="n">
        <v>1</v>
      </c>
      <c r="L333" t="inlineStr">
        <is>
          <t>активный</t>
        </is>
      </c>
      <c r="M333" s="6" t="n">
        <v>46262</v>
      </c>
      <c r="N333" t="inlineStr">
        <is>
          <t>Кондиционеры Haier VRF</t>
        </is>
      </c>
      <c r="O333" t="inlineStr"/>
    </row>
    <row r="334">
      <c r="A334" t="inlineStr">
        <is>
          <t>МАТ.VRF.НАР.075</t>
        </is>
      </c>
      <c r="B334" s="3" t="inlineStr">
        <is>
          <t>MRV III - S Внешний блок 12HP AU12NFKERA</t>
        </is>
      </c>
      <c r="C334" t="inlineStr">
        <is>
          <t>AU12NFKERA</t>
        </is>
      </c>
      <c r="D334" t="inlineStr">
        <is>
          <t>Haier</t>
        </is>
      </c>
      <c r="E334" t="inlineStr">
        <is>
          <t>Хайер</t>
        </is>
      </c>
      <c r="F334" t="inlineStr">
        <is>
          <t>шт</t>
        </is>
      </c>
      <c r="G334" t="inlineStr">
        <is>
          <t>VRF.НАР</t>
        </is>
      </c>
      <c r="H334" s="4" t="n">
        <v>3218</v>
      </c>
      <c r="I334" s="4" t="n">
        <v>3378.9</v>
      </c>
      <c r="J334" t="inlineStr">
        <is>
          <t>USD</t>
        </is>
      </c>
      <c r="K334" t="n">
        <v>1</v>
      </c>
      <c r="L334" t="inlineStr">
        <is>
          <t>активный</t>
        </is>
      </c>
      <c r="M334" s="6" t="n">
        <v>46262</v>
      </c>
      <c r="N334" t="inlineStr">
        <is>
          <t>Кондиционеры Haier VRF</t>
        </is>
      </c>
      <c r="O334" t="inlineStr"/>
    </row>
    <row r="335">
      <c r="A335" t="inlineStr">
        <is>
          <t>МАТ.VRF.НАР.076</t>
        </is>
      </c>
      <c r="B335" s="3" t="inlineStr">
        <is>
          <t>MRV III - S Внешний блок 3HP AU032FSEUA</t>
        </is>
      </c>
      <c r="C335" t="inlineStr">
        <is>
          <t>AU032FSEUA</t>
        </is>
      </c>
      <c r="D335" t="inlineStr">
        <is>
          <t>Haier</t>
        </is>
      </c>
      <c r="E335" t="inlineStr">
        <is>
          <t>Хайер</t>
        </is>
      </c>
      <c r="F335" t="inlineStr">
        <is>
          <t>шт</t>
        </is>
      </c>
      <c r="G335" t="inlineStr">
        <is>
          <t>VRF.НАР</t>
        </is>
      </c>
      <c r="H335" s="4" t="n">
        <v>1242</v>
      </c>
      <c r="I335" s="4" t="n">
        <v>1304.1</v>
      </c>
      <c r="J335" t="inlineStr">
        <is>
          <t>USD</t>
        </is>
      </c>
      <c r="K335" t="n">
        <v>1</v>
      </c>
      <c r="L335" t="inlineStr">
        <is>
          <t>активный</t>
        </is>
      </c>
      <c r="M335" s="6" t="n">
        <v>46262</v>
      </c>
      <c r="N335" t="inlineStr">
        <is>
          <t>Кондиционеры Haier VRF</t>
        </is>
      </c>
      <c r="O335" t="inlineStr"/>
    </row>
    <row r="336">
      <c r="A336" t="inlineStr">
        <is>
          <t>МАТ.VRF.НАР.077</t>
        </is>
      </c>
      <c r="B336" s="3" t="inlineStr">
        <is>
          <t>MRV III - S Внешний блок 4HP AU042FNERA</t>
        </is>
      </c>
      <c r="C336" t="inlineStr">
        <is>
          <t>AU042FNERA</t>
        </is>
      </c>
      <c r="D336" t="inlineStr">
        <is>
          <t>Haier</t>
        </is>
      </c>
      <c r="E336" t="inlineStr">
        <is>
          <t>Хайер</t>
        </is>
      </c>
      <c r="F336" t="inlineStr">
        <is>
          <t>шт</t>
        </is>
      </c>
      <c r="G336" t="inlineStr">
        <is>
          <t>VRF.НАР</t>
        </is>
      </c>
      <c r="H336" s="4" t="n">
        <v>1966</v>
      </c>
      <c r="I336" s="4" t="n">
        <v>2064.3</v>
      </c>
      <c r="J336" t="inlineStr">
        <is>
          <t>USD</t>
        </is>
      </c>
      <c r="K336" t="n">
        <v>1</v>
      </c>
      <c r="L336" t="inlineStr">
        <is>
          <t>активный</t>
        </is>
      </c>
      <c r="M336" s="6" t="n">
        <v>46262</v>
      </c>
      <c r="N336" t="inlineStr">
        <is>
          <t>Кондиционеры Haier VRF</t>
        </is>
      </c>
      <c r="O336" t="inlineStr"/>
    </row>
    <row r="337">
      <c r="A337" t="inlineStr">
        <is>
          <t>МАТ.VRF.НАР.078</t>
        </is>
      </c>
      <c r="B337" s="3" t="inlineStr">
        <is>
          <t>MRV III - S Внешний блок 4HP AU042FPERA</t>
        </is>
      </c>
      <c r="C337" t="inlineStr">
        <is>
          <t>AU042FPERA</t>
        </is>
      </c>
      <c r="D337" t="inlineStr">
        <is>
          <t>Haier</t>
        </is>
      </c>
      <c r="E337" t="inlineStr">
        <is>
          <t>Хайер</t>
        </is>
      </c>
      <c r="F337" t="inlineStr">
        <is>
          <t>шт</t>
        </is>
      </c>
      <c r="G337" t="inlineStr">
        <is>
          <t>VRF.НАР</t>
        </is>
      </c>
      <c r="H337" s="4" t="n">
        <v>2203</v>
      </c>
      <c r="I337" s="4" t="n">
        <v>2313.15</v>
      </c>
      <c r="J337" t="inlineStr">
        <is>
          <t>USD</t>
        </is>
      </c>
      <c r="K337" t="n">
        <v>1</v>
      </c>
      <c r="L337" t="inlineStr">
        <is>
          <t>активный</t>
        </is>
      </c>
      <c r="M337" s="6" t="n">
        <v>46262</v>
      </c>
      <c r="N337" t="inlineStr">
        <is>
          <t>Кондиционеры Haier VRF</t>
        </is>
      </c>
      <c r="O337" t="inlineStr"/>
    </row>
    <row r="338">
      <c r="A338" t="inlineStr">
        <is>
          <t>МАТ.VRF.НАР.079</t>
        </is>
      </c>
      <c r="B338" s="3" t="inlineStr">
        <is>
          <t>MRV III - S Внешний блок 4HP AU04IFPERA</t>
        </is>
      </c>
      <c r="C338" t="inlineStr">
        <is>
          <t>AU04IFPERA</t>
        </is>
      </c>
      <c r="D338" t="inlineStr">
        <is>
          <t>Haier</t>
        </is>
      </c>
      <c r="E338" t="inlineStr">
        <is>
          <t>Хайер</t>
        </is>
      </c>
      <c r="F338" t="inlineStr">
        <is>
          <t>шт</t>
        </is>
      </c>
      <c r="G338" t="inlineStr">
        <is>
          <t>VRF.НАР</t>
        </is>
      </c>
      <c r="H338" s="4" t="n">
        <v>2203</v>
      </c>
      <c r="I338" s="4" t="n">
        <v>2313.15</v>
      </c>
      <c r="J338" t="inlineStr">
        <is>
          <t>USD</t>
        </is>
      </c>
      <c r="K338" t="n">
        <v>1</v>
      </c>
      <c r="L338" t="inlineStr">
        <is>
          <t>активный</t>
        </is>
      </c>
      <c r="M338" s="6" t="n">
        <v>46262</v>
      </c>
      <c r="N338" t="inlineStr">
        <is>
          <t>Кондиционеры Haier VRF</t>
        </is>
      </c>
      <c r="O338" t="inlineStr"/>
    </row>
    <row r="339">
      <c r="A339" t="inlineStr">
        <is>
          <t>МАТ.VRF.НАР.080</t>
        </is>
      </c>
      <c r="B339" s="3" t="inlineStr">
        <is>
          <t>MRV III - S Внешний блок 5HP AU052FNERA</t>
        </is>
      </c>
      <c r="C339" t="inlineStr">
        <is>
          <t>AU052FNERA</t>
        </is>
      </c>
      <c r="D339" t="inlineStr">
        <is>
          <t>Haier</t>
        </is>
      </c>
      <c r="E339" t="inlineStr">
        <is>
          <t>Хайер</t>
        </is>
      </c>
      <c r="F339" t="inlineStr">
        <is>
          <t>шт</t>
        </is>
      </c>
      <c r="G339" t="inlineStr">
        <is>
          <t>VRF.НАР</t>
        </is>
      </c>
      <c r="H339" s="4" t="n">
        <v>1976</v>
      </c>
      <c r="I339" s="4" t="n">
        <v>2074.8</v>
      </c>
      <c r="J339" t="inlineStr">
        <is>
          <t>USD</t>
        </is>
      </c>
      <c r="K339" t="n">
        <v>1</v>
      </c>
      <c r="L339" t="inlineStr">
        <is>
          <t>активный</t>
        </is>
      </c>
      <c r="M339" s="6" t="n">
        <v>46262</v>
      </c>
      <c r="N339" t="inlineStr">
        <is>
          <t>Кондиционеры Haier VRF</t>
        </is>
      </c>
      <c r="O339" t="inlineStr"/>
    </row>
    <row r="340">
      <c r="A340" t="inlineStr">
        <is>
          <t>МАТ.VRF.НАР.081</t>
        </is>
      </c>
      <c r="B340" s="3" t="inlineStr">
        <is>
          <t>MRV III - S Внешний блок 5HP AU052FPERA</t>
        </is>
      </c>
      <c r="C340" t="inlineStr">
        <is>
          <t>AU052FPERA</t>
        </is>
      </c>
      <c r="D340" t="inlineStr">
        <is>
          <t>Haier</t>
        </is>
      </c>
      <c r="E340" t="inlineStr">
        <is>
          <t>Хайер</t>
        </is>
      </c>
      <c r="F340" t="inlineStr">
        <is>
          <t>шт</t>
        </is>
      </c>
      <c r="G340" t="inlineStr">
        <is>
          <t>VRF.НАР</t>
        </is>
      </c>
      <c r="H340" s="4" t="n">
        <v>2214</v>
      </c>
      <c r="I340" s="4" t="n">
        <v>2324.7</v>
      </c>
      <c r="J340" t="inlineStr">
        <is>
          <t>USD</t>
        </is>
      </c>
      <c r="K340" t="n">
        <v>1</v>
      </c>
      <c r="L340" t="inlineStr">
        <is>
          <t>активный</t>
        </is>
      </c>
      <c r="M340" s="6" t="n">
        <v>46262</v>
      </c>
      <c r="N340" t="inlineStr">
        <is>
          <t>Кондиционеры Haier VRF</t>
        </is>
      </c>
      <c r="O340" t="inlineStr"/>
    </row>
    <row r="341">
      <c r="A341" t="inlineStr">
        <is>
          <t>МАТ.VRF.НАР.082</t>
        </is>
      </c>
      <c r="B341" s="3" t="inlineStr">
        <is>
          <t>MRV III - S Внешний блок 5HP AU052FPEUA</t>
        </is>
      </c>
      <c r="C341" t="inlineStr">
        <is>
          <t>AU052FPEUA</t>
        </is>
      </c>
      <c r="D341" t="inlineStr">
        <is>
          <t>Haier</t>
        </is>
      </c>
      <c r="E341" t="inlineStr">
        <is>
          <t>Хайер</t>
        </is>
      </c>
      <c r="F341" t="inlineStr">
        <is>
          <t>шт</t>
        </is>
      </c>
      <c r="G341" t="inlineStr">
        <is>
          <t>VRF.НАР</t>
        </is>
      </c>
      <c r="H341" s="4" t="n">
        <v>2149</v>
      </c>
      <c r="I341" s="4" t="n">
        <v>2256.45</v>
      </c>
      <c r="J341" t="inlineStr">
        <is>
          <t>USD</t>
        </is>
      </c>
      <c r="K341" t="n">
        <v>1</v>
      </c>
      <c r="L341" t="inlineStr">
        <is>
          <t>активный</t>
        </is>
      </c>
      <c r="M341" s="6" t="n">
        <v>46262</v>
      </c>
      <c r="N341" t="inlineStr">
        <is>
          <t>Кондиционеры Haier VRF</t>
        </is>
      </c>
      <c r="O341" t="inlineStr"/>
    </row>
    <row r="342">
      <c r="A342" t="inlineStr">
        <is>
          <t>МАТ.VRF.НАР.083</t>
        </is>
      </c>
      <c r="B342" s="3" t="inlineStr">
        <is>
          <t>MRV III - S Внешний блок 5HP AU05IFPERA</t>
        </is>
      </c>
      <c r="C342" t="inlineStr">
        <is>
          <t>AU05IFPERA</t>
        </is>
      </c>
      <c r="D342" t="inlineStr">
        <is>
          <t>Haier</t>
        </is>
      </c>
      <c r="E342" t="inlineStr">
        <is>
          <t>Хайер</t>
        </is>
      </c>
      <c r="F342" t="inlineStr">
        <is>
          <t>шт</t>
        </is>
      </c>
      <c r="G342" t="inlineStr">
        <is>
          <t>VRF.НАР</t>
        </is>
      </c>
      <c r="H342" s="4" t="n">
        <v>2214</v>
      </c>
      <c r="I342" s="4" t="n">
        <v>2324.7</v>
      </c>
      <c r="J342" t="inlineStr">
        <is>
          <t>USD</t>
        </is>
      </c>
      <c r="K342" t="n">
        <v>1</v>
      </c>
      <c r="L342" t="inlineStr">
        <is>
          <t>активный</t>
        </is>
      </c>
      <c r="M342" s="6" t="n">
        <v>46262</v>
      </c>
      <c r="N342" t="inlineStr">
        <is>
          <t>Кондиционеры Haier VRF</t>
        </is>
      </c>
      <c r="O342" t="inlineStr"/>
    </row>
    <row r="343">
      <c r="A343" t="inlineStr">
        <is>
          <t>МАТ.VRF.НАР.084</t>
        </is>
      </c>
      <c r="B343" s="3" t="inlineStr">
        <is>
          <t>MRV III - S Внешний блок 6HP AU062FPERA</t>
        </is>
      </c>
      <c r="C343" t="inlineStr">
        <is>
          <t>AU062FPERA</t>
        </is>
      </c>
      <c r="D343" t="inlineStr">
        <is>
          <t>Haier</t>
        </is>
      </c>
      <c r="E343" t="inlineStr">
        <is>
          <t>Хайер</t>
        </is>
      </c>
      <c r="F343" t="inlineStr">
        <is>
          <t>шт</t>
        </is>
      </c>
      <c r="G343" t="inlineStr">
        <is>
          <t>VRF.НАР</t>
        </is>
      </c>
      <c r="H343" s="4" t="n">
        <v>2225</v>
      </c>
      <c r="I343" s="4" t="n">
        <v>2336.25</v>
      </c>
      <c r="J343" t="inlineStr">
        <is>
          <t>USD</t>
        </is>
      </c>
      <c r="K343" t="n">
        <v>1</v>
      </c>
      <c r="L343" t="inlineStr">
        <is>
          <t>активный</t>
        </is>
      </c>
      <c r="M343" s="6" t="n">
        <v>46262</v>
      </c>
      <c r="N343" t="inlineStr">
        <is>
          <t>Кондиционеры Haier VRF</t>
        </is>
      </c>
      <c r="O343" t="inlineStr"/>
    </row>
    <row r="344">
      <c r="A344" t="inlineStr">
        <is>
          <t>МАТ.VRF.НАР.085</t>
        </is>
      </c>
      <c r="B344" s="3" t="inlineStr">
        <is>
          <t>MRV III - S Внешний блок 6HP AU06IFPERA</t>
        </is>
      </c>
      <c r="C344" t="inlineStr">
        <is>
          <t>AU06IFPERA</t>
        </is>
      </c>
      <c r="D344" t="inlineStr">
        <is>
          <t>Haier</t>
        </is>
      </c>
      <c r="E344" t="inlineStr">
        <is>
          <t>Хайер</t>
        </is>
      </c>
      <c r="F344" t="inlineStr">
        <is>
          <t>шт</t>
        </is>
      </c>
      <c r="G344" t="inlineStr">
        <is>
          <t>VRF.НАР</t>
        </is>
      </c>
      <c r="H344" s="4" t="n">
        <v>2225</v>
      </c>
      <c r="I344" s="4" t="n">
        <v>2336.25</v>
      </c>
      <c r="J344" t="inlineStr">
        <is>
          <t>USD</t>
        </is>
      </c>
      <c r="K344" t="n">
        <v>1</v>
      </c>
      <c r="L344" t="inlineStr">
        <is>
          <t>активный</t>
        </is>
      </c>
      <c r="M344" s="6" t="n">
        <v>46262</v>
      </c>
      <c r="N344" t="inlineStr">
        <is>
          <t>Кондиционеры Haier VRF</t>
        </is>
      </c>
      <c r="O344" t="inlineStr"/>
    </row>
    <row r="345">
      <c r="A345" t="inlineStr">
        <is>
          <t>МАТ.VRF.НАР.086</t>
        </is>
      </c>
      <c r="B345" s="3" t="inlineStr">
        <is>
          <t>MRV III - S Внешний блок 6HP AU07NFPEUA</t>
        </is>
      </c>
      <c r="C345" t="inlineStr">
        <is>
          <t>AU07NFPEUA</t>
        </is>
      </c>
      <c r="D345" t="inlineStr">
        <is>
          <t>Haier</t>
        </is>
      </c>
      <c r="E345" t="inlineStr">
        <is>
          <t>Хайер</t>
        </is>
      </c>
      <c r="F345" t="inlineStr">
        <is>
          <t>шт</t>
        </is>
      </c>
      <c r="G345" t="inlineStr">
        <is>
          <t>VRF.НАР</t>
        </is>
      </c>
      <c r="H345" s="4" t="n">
        <v>2182</v>
      </c>
      <c r="I345" s="4" t="n">
        <v>2291.1</v>
      </c>
      <c r="J345" t="inlineStr">
        <is>
          <t>USD</t>
        </is>
      </c>
      <c r="K345" t="n">
        <v>1</v>
      </c>
      <c r="L345" t="inlineStr">
        <is>
          <t>активный</t>
        </is>
      </c>
      <c r="M345" s="6" t="n">
        <v>46262</v>
      </c>
      <c r="N345" t="inlineStr">
        <is>
          <t>Кондиционеры Haier VRF</t>
        </is>
      </c>
      <c r="O345" t="inlineStr"/>
    </row>
    <row r="346">
      <c r="A346" t="inlineStr">
        <is>
          <t>МАТ.VRF.НАР.087</t>
        </is>
      </c>
      <c r="B346" s="3" t="inlineStr">
        <is>
          <t>MRV III - S Внешний блок 8HP AU08NFKERA</t>
        </is>
      </c>
      <c r="C346" t="inlineStr">
        <is>
          <t>AU08NFKERA</t>
        </is>
      </c>
      <c r="D346" t="inlineStr">
        <is>
          <t>Haier</t>
        </is>
      </c>
      <c r="E346" t="inlineStr">
        <is>
          <t>Хайер</t>
        </is>
      </c>
      <c r="F346" t="inlineStr">
        <is>
          <t>шт</t>
        </is>
      </c>
      <c r="G346" t="inlineStr">
        <is>
          <t>VRF.НАР</t>
        </is>
      </c>
      <c r="H346" s="4" t="n">
        <v>3046</v>
      </c>
      <c r="I346" s="4" t="n">
        <v>3198.3</v>
      </c>
      <c r="J346" t="inlineStr">
        <is>
          <t>USD</t>
        </is>
      </c>
      <c r="K346" t="n">
        <v>1</v>
      </c>
      <c r="L346" t="inlineStr">
        <is>
          <t>активный</t>
        </is>
      </c>
      <c r="M346" s="6" t="n">
        <v>46262</v>
      </c>
      <c r="N346" t="inlineStr">
        <is>
          <t>Кондиционеры Haier VRF</t>
        </is>
      </c>
      <c r="O346" t="inlineStr"/>
    </row>
    <row r="347">
      <c r="A347" t="inlineStr">
        <is>
          <t>МАТ.VRF.НАР.088</t>
        </is>
      </c>
      <c r="B347" s="3" t="inlineStr">
        <is>
          <t>MRV- V Внешний блок 10HP AV10IMVEVA</t>
        </is>
      </c>
      <c r="C347" t="inlineStr">
        <is>
          <t>AV10IMVEVA</t>
        </is>
      </c>
      <c r="D347" t="inlineStr">
        <is>
          <t>Haier</t>
        </is>
      </c>
      <c r="E347" t="inlineStr">
        <is>
          <t>Хайер</t>
        </is>
      </c>
      <c r="F347" t="inlineStr">
        <is>
          <t>шт</t>
        </is>
      </c>
      <c r="G347" t="inlineStr">
        <is>
          <t>VRF.НАР</t>
        </is>
      </c>
      <c r="H347" s="4" t="n">
        <v>5378</v>
      </c>
      <c r="I347" s="4" t="n">
        <v>5646.9</v>
      </c>
      <c r="J347" t="inlineStr">
        <is>
          <t>USD</t>
        </is>
      </c>
      <c r="K347" t="n">
        <v>1</v>
      </c>
      <c r="L347" t="inlineStr">
        <is>
          <t>активный</t>
        </is>
      </c>
      <c r="M347" s="6" t="n">
        <v>46262</v>
      </c>
      <c r="N347" t="inlineStr">
        <is>
          <t>Кондиционеры Haier VRF</t>
        </is>
      </c>
      <c r="O347" t="inlineStr"/>
    </row>
    <row r="348">
      <c r="A348" t="inlineStr">
        <is>
          <t>МАТ.VRF.НАР.089</t>
        </is>
      </c>
      <c r="B348" s="3" t="inlineStr">
        <is>
          <t>MRV- V Внешний блок 12HP AV12IMVEVA</t>
        </is>
      </c>
      <c r="C348" t="inlineStr">
        <is>
          <t>AV12IMVEVA</t>
        </is>
      </c>
      <c r="D348" t="inlineStr">
        <is>
          <t>Haier</t>
        </is>
      </c>
      <c r="E348" t="inlineStr">
        <is>
          <t>Хайер</t>
        </is>
      </c>
      <c r="F348" t="inlineStr">
        <is>
          <t>шт</t>
        </is>
      </c>
      <c r="G348" t="inlineStr">
        <is>
          <t>VRF.НАР</t>
        </is>
      </c>
      <c r="H348" s="4" t="n">
        <v>6372</v>
      </c>
      <c r="I348" s="4" t="n">
        <v>6690.6</v>
      </c>
      <c r="J348" t="inlineStr">
        <is>
          <t>USD</t>
        </is>
      </c>
      <c r="K348" t="n">
        <v>1</v>
      </c>
      <c r="L348" t="inlineStr">
        <is>
          <t>активный</t>
        </is>
      </c>
      <c r="M348" s="6" t="n">
        <v>46262</v>
      </c>
      <c r="N348" t="inlineStr">
        <is>
          <t>Кондиционеры Haier VRF</t>
        </is>
      </c>
      <c r="O348" t="inlineStr"/>
    </row>
    <row r="349">
      <c r="A349" t="inlineStr">
        <is>
          <t>МАТ.VRF.НАР.090</t>
        </is>
      </c>
      <c r="B349" s="3" t="inlineStr">
        <is>
          <t>MRV- V Внешний блок 14HP AV14IMVEVA</t>
        </is>
      </c>
      <c r="C349" t="inlineStr">
        <is>
          <t>AV14IMVEVA</t>
        </is>
      </c>
      <c r="D349" t="inlineStr">
        <is>
          <t>Haier</t>
        </is>
      </c>
      <c r="E349" t="inlineStr">
        <is>
          <t>Хайер</t>
        </is>
      </c>
      <c r="F349" t="inlineStr">
        <is>
          <t>шт</t>
        </is>
      </c>
      <c r="G349" t="inlineStr">
        <is>
          <t>VRF.НАР</t>
        </is>
      </c>
      <c r="H349" s="4" t="n">
        <v>6588</v>
      </c>
      <c r="I349" s="4" t="n">
        <v>6917.4</v>
      </c>
      <c r="J349" t="inlineStr">
        <is>
          <t>USD</t>
        </is>
      </c>
      <c r="K349" t="n">
        <v>1</v>
      </c>
      <c r="L349" t="inlineStr">
        <is>
          <t>активный</t>
        </is>
      </c>
      <c r="M349" s="6" t="n">
        <v>46262</v>
      </c>
      <c r="N349" t="inlineStr">
        <is>
          <t>Кондиционеры Haier VRF</t>
        </is>
      </c>
      <c r="O349" t="inlineStr"/>
    </row>
    <row r="350">
      <c r="A350" t="inlineStr">
        <is>
          <t>МАТ.VRF.НАР.091</t>
        </is>
      </c>
      <c r="B350" s="3" t="inlineStr">
        <is>
          <t>MRV- V Внешний блок 16HP AV16IMVEVA</t>
        </is>
      </c>
      <c r="C350" t="inlineStr">
        <is>
          <t>AV16IMVEVA</t>
        </is>
      </c>
      <c r="D350" t="inlineStr">
        <is>
          <t>Haier</t>
        </is>
      </c>
      <c r="E350" t="inlineStr">
        <is>
          <t>Хайер</t>
        </is>
      </c>
      <c r="F350" t="inlineStr">
        <is>
          <t>шт</t>
        </is>
      </c>
      <c r="G350" t="inlineStr">
        <is>
          <t>VRF.НАР</t>
        </is>
      </c>
      <c r="H350" s="4" t="n">
        <v>7020</v>
      </c>
      <c r="I350" s="4" t="n">
        <v>7371</v>
      </c>
      <c r="J350" t="inlineStr">
        <is>
          <t>USD</t>
        </is>
      </c>
      <c r="K350" t="n">
        <v>1</v>
      </c>
      <c r="L350" t="inlineStr">
        <is>
          <t>активный</t>
        </is>
      </c>
      <c r="M350" s="6" t="n">
        <v>46262</v>
      </c>
      <c r="N350" t="inlineStr">
        <is>
          <t>Кондиционеры Haier VRF</t>
        </is>
      </c>
      <c r="O350" t="inlineStr"/>
    </row>
    <row r="351">
      <c r="A351" t="inlineStr">
        <is>
          <t>МАТ.VRF.НАР.092</t>
        </is>
      </c>
      <c r="B351" s="3" t="inlineStr">
        <is>
          <t>MRV- V Внешний блок 18HP AV18IMVEVA</t>
        </is>
      </c>
      <c r="C351" t="inlineStr">
        <is>
          <t>AV18IMVEVA</t>
        </is>
      </c>
      <c r="D351" t="inlineStr">
        <is>
          <t>Haier</t>
        </is>
      </c>
      <c r="E351" t="inlineStr">
        <is>
          <t>Хайер</t>
        </is>
      </c>
      <c r="F351" t="inlineStr">
        <is>
          <t>шт</t>
        </is>
      </c>
      <c r="G351" t="inlineStr">
        <is>
          <t>VRF.НАР</t>
        </is>
      </c>
      <c r="H351" s="4" t="n">
        <v>7992</v>
      </c>
      <c r="I351" s="4" t="n">
        <v>8391.6</v>
      </c>
      <c r="J351" t="inlineStr">
        <is>
          <t>USD</t>
        </is>
      </c>
      <c r="K351" t="n">
        <v>1</v>
      </c>
      <c r="L351" t="inlineStr">
        <is>
          <t>активный</t>
        </is>
      </c>
      <c r="M351" s="6" t="n">
        <v>46262</v>
      </c>
      <c r="N351" t="inlineStr">
        <is>
          <t>Кондиционеры Haier VRF</t>
        </is>
      </c>
      <c r="O351" t="inlineStr"/>
    </row>
    <row r="352">
      <c r="A352" t="inlineStr">
        <is>
          <t>МАТ.VRF.НАР.093</t>
        </is>
      </c>
      <c r="B352" s="3" t="inlineStr">
        <is>
          <t>MRV- V Внешний блок 20HP AV20IMVEVA</t>
        </is>
      </c>
      <c r="C352" t="inlineStr">
        <is>
          <t>AV20IMVEVA</t>
        </is>
      </c>
      <c r="D352" t="inlineStr">
        <is>
          <t>Haier</t>
        </is>
      </c>
      <c r="E352" t="inlineStr">
        <is>
          <t>Хайер</t>
        </is>
      </c>
      <c r="F352" t="inlineStr">
        <is>
          <t>шт</t>
        </is>
      </c>
      <c r="G352" t="inlineStr">
        <is>
          <t>VRF.НАР</t>
        </is>
      </c>
      <c r="H352" s="4" t="n">
        <v>9288</v>
      </c>
      <c r="I352" s="4" t="n">
        <v>9752.4</v>
      </c>
      <c r="J352" t="inlineStr">
        <is>
          <t>USD</t>
        </is>
      </c>
      <c r="K352" t="n">
        <v>1</v>
      </c>
      <c r="L352" t="inlineStr">
        <is>
          <t>активный</t>
        </is>
      </c>
      <c r="M352" s="6" t="n">
        <v>46262</v>
      </c>
      <c r="N352" t="inlineStr">
        <is>
          <t>Кондиционеры Haier VRF</t>
        </is>
      </c>
      <c r="O352" t="inlineStr"/>
    </row>
    <row r="353">
      <c r="A353" t="inlineStr">
        <is>
          <t>МАТ.VRF.НАР.094</t>
        </is>
      </c>
      <c r="B353" s="3" t="inlineStr">
        <is>
          <t>MRV- V Внешний блок 22HP AV22IMVEVA</t>
        </is>
      </c>
      <c r="C353" t="inlineStr">
        <is>
          <t>AV22IMVEVA</t>
        </is>
      </c>
      <c r="D353" t="inlineStr">
        <is>
          <t>Haier</t>
        </is>
      </c>
      <c r="E353" t="inlineStr">
        <is>
          <t>Хайер</t>
        </is>
      </c>
      <c r="F353" t="inlineStr">
        <is>
          <t>шт</t>
        </is>
      </c>
      <c r="G353" t="inlineStr">
        <is>
          <t>VRF.НАР</t>
        </is>
      </c>
      <c r="H353" s="4" t="n">
        <v>9936</v>
      </c>
      <c r="I353" s="4" t="n">
        <v>10432.8</v>
      </c>
      <c r="J353" t="inlineStr">
        <is>
          <t>USD</t>
        </is>
      </c>
      <c r="K353" t="n">
        <v>1</v>
      </c>
      <c r="L353" t="inlineStr">
        <is>
          <t>активный</t>
        </is>
      </c>
      <c r="M353" s="6" t="n">
        <v>46262</v>
      </c>
      <c r="N353" t="inlineStr">
        <is>
          <t>Кондиционеры Haier VRF</t>
        </is>
      </c>
      <c r="O353" t="inlineStr"/>
    </row>
    <row r="354">
      <c r="A354" t="inlineStr">
        <is>
          <t>МАТ.VRF.НАР.095</t>
        </is>
      </c>
      <c r="B354" s="3" t="inlineStr">
        <is>
          <t>MRV- V Внешний блок 24HP AV24IMVEVA</t>
        </is>
      </c>
      <c r="C354" t="inlineStr">
        <is>
          <t>AV24IMVEVA</t>
        </is>
      </c>
      <c r="D354" t="inlineStr">
        <is>
          <t>Haier</t>
        </is>
      </c>
      <c r="E354" t="inlineStr">
        <is>
          <t>Хайер</t>
        </is>
      </c>
      <c r="F354" t="inlineStr">
        <is>
          <t>шт</t>
        </is>
      </c>
      <c r="G354" t="inlineStr">
        <is>
          <t>VRF.НАР</t>
        </is>
      </c>
      <c r="H354" s="4" t="n">
        <v>10152</v>
      </c>
      <c r="I354" s="4" t="n">
        <v>10659.6</v>
      </c>
      <c r="J354" t="inlineStr">
        <is>
          <t>USD</t>
        </is>
      </c>
      <c r="K354" t="n">
        <v>1</v>
      </c>
      <c r="L354" t="inlineStr">
        <is>
          <t>активный</t>
        </is>
      </c>
      <c r="M354" s="6" t="n">
        <v>46262</v>
      </c>
      <c r="N354" t="inlineStr">
        <is>
          <t>Кондиционеры Haier VRF</t>
        </is>
      </c>
      <c r="O354" t="inlineStr"/>
    </row>
    <row r="355">
      <c r="A355" t="inlineStr">
        <is>
          <t>МАТ.VRF.НАР.096</t>
        </is>
      </c>
      <c r="B355" s="3" t="inlineStr">
        <is>
          <t>MRV- V Внешний блок 26HP AV26IMVEVA</t>
        </is>
      </c>
      <c r="C355" t="inlineStr">
        <is>
          <t>AV26IMVEVA</t>
        </is>
      </c>
      <c r="D355" t="inlineStr">
        <is>
          <t>Haier</t>
        </is>
      </c>
      <c r="E355" t="inlineStr">
        <is>
          <t>Хайер</t>
        </is>
      </c>
      <c r="F355" t="inlineStr">
        <is>
          <t>шт</t>
        </is>
      </c>
      <c r="G355" t="inlineStr">
        <is>
          <t>VRF.НАР</t>
        </is>
      </c>
      <c r="H355" s="4" t="n">
        <v>10368</v>
      </c>
      <c r="I355" s="4" t="n">
        <v>10886.4</v>
      </c>
      <c r="J355" t="inlineStr">
        <is>
          <t>USD</t>
        </is>
      </c>
      <c r="K355" t="n">
        <v>1</v>
      </c>
      <c r="L355" t="inlineStr">
        <is>
          <t>активный</t>
        </is>
      </c>
      <c r="M355" s="6" t="n">
        <v>46262</v>
      </c>
      <c r="N355" t="inlineStr">
        <is>
          <t>Кондиционеры Haier VRF</t>
        </is>
      </c>
      <c r="O355" t="inlineStr"/>
    </row>
    <row r="356">
      <c r="A356" t="inlineStr">
        <is>
          <t>МАТ.VRF.НАР.097</t>
        </is>
      </c>
      <c r="B356" s="3" t="inlineStr">
        <is>
          <t>MRV- V Внешний блок 8HP AV08IMVEVA</t>
        </is>
      </c>
      <c r="C356" t="inlineStr">
        <is>
          <t>AV08IMVEVA</t>
        </is>
      </c>
      <c r="D356" t="inlineStr">
        <is>
          <t>Haier</t>
        </is>
      </c>
      <c r="E356" t="inlineStr">
        <is>
          <t>Хайер</t>
        </is>
      </c>
      <c r="F356" t="inlineStr">
        <is>
          <t>шт</t>
        </is>
      </c>
      <c r="G356" t="inlineStr">
        <is>
          <t>VRF.НАР</t>
        </is>
      </c>
      <c r="H356" s="4" t="n">
        <v>5292</v>
      </c>
      <c r="I356" s="4" t="n">
        <v>5556.6</v>
      </c>
      <c r="J356" t="inlineStr">
        <is>
          <t>USD</t>
        </is>
      </c>
      <c r="K356" t="n">
        <v>1</v>
      </c>
      <c r="L356" t="inlineStr">
        <is>
          <t>активный</t>
        </is>
      </c>
      <c r="M356" s="6" t="n">
        <v>46262</v>
      </c>
      <c r="N356" t="inlineStr">
        <is>
          <t>Кондиционеры Haier VRF</t>
        </is>
      </c>
      <c r="O356" t="inlineStr"/>
    </row>
    <row r="357">
      <c r="A357" t="inlineStr">
        <is>
          <t>МАТ.VRF.НАР.098</t>
        </is>
      </c>
      <c r="B357" s="3" t="inlineStr">
        <is>
          <t>Рефнет для наружных блоков HZG-20A</t>
        </is>
      </c>
      <c r="C357" t="inlineStr">
        <is>
          <t>HZG-20A</t>
        </is>
      </c>
      <c r="D357" t="inlineStr">
        <is>
          <t>Haier</t>
        </is>
      </c>
      <c r="E357" t="inlineStr">
        <is>
          <t>Хайер</t>
        </is>
      </c>
      <c r="F357" t="inlineStr">
        <is>
          <t>шт</t>
        </is>
      </c>
      <c r="G357" t="inlineStr">
        <is>
          <t>VRF.НАР</t>
        </is>
      </c>
      <c r="H357" s="4" t="n">
        <v>151</v>
      </c>
      <c r="I357" s="4" t="n">
        <v>158.55</v>
      </c>
      <c r="J357" t="inlineStr">
        <is>
          <t>USD</t>
        </is>
      </c>
      <c r="K357" t="n">
        <v>1</v>
      </c>
      <c r="L357" t="inlineStr">
        <is>
          <t>активный</t>
        </is>
      </c>
      <c r="M357" s="6" t="n">
        <v>46262</v>
      </c>
      <c r="N357" t="inlineStr">
        <is>
          <t>Кондиционеры Haier VRF</t>
        </is>
      </c>
      <c r="O357" t="inlineStr"/>
    </row>
    <row r="358">
      <c r="A358" t="inlineStr">
        <is>
          <t>МАТ.VRF.НАР.099</t>
        </is>
      </c>
      <c r="B358" s="3" t="inlineStr">
        <is>
          <t>Рефнет для наружных блоков HZG-30A</t>
        </is>
      </c>
      <c r="C358" t="inlineStr">
        <is>
          <t>HZG-30A</t>
        </is>
      </c>
      <c r="D358" t="inlineStr">
        <is>
          <t>Haier</t>
        </is>
      </c>
      <c r="E358" t="inlineStr">
        <is>
          <t>Хайер</t>
        </is>
      </c>
      <c r="F358" t="inlineStr">
        <is>
          <t>шт</t>
        </is>
      </c>
      <c r="G358" t="inlineStr">
        <is>
          <t>VRF.НАР</t>
        </is>
      </c>
      <c r="H358" s="4" t="n">
        <v>216</v>
      </c>
      <c r="I358" s="4" t="n">
        <v>226.8</v>
      </c>
      <c r="J358" t="inlineStr">
        <is>
          <t>USD</t>
        </is>
      </c>
      <c r="K358" t="n">
        <v>1</v>
      </c>
      <c r="L358" t="inlineStr">
        <is>
          <t>активный</t>
        </is>
      </c>
      <c r="M358" s="6" t="n">
        <v>46262</v>
      </c>
      <c r="N358" t="inlineStr">
        <is>
          <t>Кондиционеры Haier VRF</t>
        </is>
      </c>
      <c r="O358" t="inlineStr"/>
    </row>
    <row r="359">
      <c r="A359" t="inlineStr">
        <is>
          <t>МАТ.VRF.НАР.100</t>
        </is>
      </c>
      <c r="B359" s="3" t="inlineStr">
        <is>
          <t>Рефнет для наружных блоков MRV V HZG-20B</t>
        </is>
      </c>
      <c r="C359" t="inlineStr">
        <is>
          <t>HZG-20B</t>
        </is>
      </c>
      <c r="D359" t="inlineStr">
        <is>
          <t>Haier</t>
        </is>
      </c>
      <c r="E359" t="inlineStr">
        <is>
          <t>Хайер</t>
        </is>
      </c>
      <c r="F359" t="inlineStr">
        <is>
          <t>шт</t>
        </is>
      </c>
      <c r="G359" t="inlineStr">
        <is>
          <t>VRF.НАР</t>
        </is>
      </c>
      <c r="H359" s="4" t="n">
        <v>162</v>
      </c>
      <c r="I359" s="4" t="n">
        <v>170.1</v>
      </c>
      <c r="J359" t="inlineStr">
        <is>
          <t>USD</t>
        </is>
      </c>
      <c r="K359" t="n">
        <v>1</v>
      </c>
      <c r="L359" t="inlineStr">
        <is>
          <t>активный</t>
        </is>
      </c>
      <c r="M359" s="6" t="n">
        <v>46262</v>
      </c>
      <c r="N359" t="inlineStr">
        <is>
          <t>Кондиционеры Haier VRF</t>
        </is>
      </c>
      <c r="O359" t="inlineStr"/>
    </row>
    <row r="360">
      <c r="A360" t="inlineStr">
        <is>
          <t>МАТ.VRF.НАР.101</t>
        </is>
      </c>
      <c r="B360" s="3" t="inlineStr">
        <is>
          <t>Рефнет для наружных блоков MRV V HZG-30B</t>
        </is>
      </c>
      <c r="C360" t="inlineStr">
        <is>
          <t>HZG-30B</t>
        </is>
      </c>
      <c r="D360" t="inlineStr">
        <is>
          <t>Haier</t>
        </is>
      </c>
      <c r="E360" t="inlineStr">
        <is>
          <t>Хайер</t>
        </is>
      </c>
      <c r="F360" t="inlineStr">
        <is>
          <t>шт</t>
        </is>
      </c>
      <c r="G360" t="inlineStr">
        <is>
          <t>VRF.НАР</t>
        </is>
      </c>
      <c r="H360" s="4" t="n">
        <v>264</v>
      </c>
      <c r="I360" s="4" t="n">
        <v>277.2</v>
      </c>
      <c r="J360" t="inlineStr">
        <is>
          <t>USD</t>
        </is>
      </c>
      <c r="K360" t="n">
        <v>1</v>
      </c>
      <c r="L360" t="inlineStr">
        <is>
          <t>активный</t>
        </is>
      </c>
      <c r="M360" s="6" t="n">
        <v>46262</v>
      </c>
      <c r="N360" t="inlineStr">
        <is>
          <t>Кондиционеры Haier VRF</t>
        </is>
      </c>
      <c r="O360" t="inlineStr"/>
    </row>
    <row r="361">
      <c r="A361" t="inlineStr">
        <is>
          <t>МАТ.БРОНЯ.001</t>
        </is>
      </c>
      <c r="B361" s="3" t="inlineStr">
        <is>
          <t>Бронестекло ПУз-Бр3 (1000*1000 мм. Видимая часть). По раме 1090х1090 мм без учета лотка. ЛИСТ 2.</t>
        </is>
      </c>
      <c r="C361" t="inlineStr"/>
      <c r="D361" t="inlineStr"/>
      <c r="E361" t="inlineStr">
        <is>
          <t>СПЕЦ Прожект групп</t>
        </is>
      </c>
      <c r="F361" t="inlineStr">
        <is>
          <t>шт.</t>
        </is>
      </c>
      <c r="G361" t="inlineStr">
        <is>
          <t>БРОНЯ</t>
        </is>
      </c>
      <c r="H361" s="4" t="n">
        <v>50000</v>
      </c>
      <c r="I361" s="4" t="n">
        <v>52500</v>
      </c>
      <c r="J361" t="inlineStr">
        <is>
          <t>RUB</t>
        </is>
      </c>
      <c r="K361" t="n">
        <v>1</v>
      </c>
      <c r="L361" t="inlineStr">
        <is>
          <t>активный</t>
        </is>
      </c>
      <c r="M361" s="6" t="n">
        <v>46262</v>
      </c>
      <c r="N361" t="inlineStr">
        <is>
          <t>Броня</t>
        </is>
      </c>
      <c r="O361" t="inlineStr"/>
    </row>
    <row r="362">
      <c r="A362" t="inlineStr">
        <is>
          <t>МАТ.БРОНЯ.002</t>
        </is>
      </c>
      <c r="B362" s="3" t="inlineStr">
        <is>
          <t>Бронестекло ПУз-Бр3 (1090*1335 мм. ). С учетом лотка. ЛИСТ 1.</t>
        </is>
      </c>
      <c r="C362" t="inlineStr"/>
      <c r="D362" t="inlineStr"/>
      <c r="E362" t="inlineStr">
        <is>
          <t>СПЕЦ Прожект групп</t>
        </is>
      </c>
      <c r="F362" t="inlineStr">
        <is>
          <t>шт.</t>
        </is>
      </c>
      <c r="G362" t="inlineStr">
        <is>
          <t>БРОНЯ</t>
        </is>
      </c>
      <c r="H362" s="4" t="n">
        <v>100000</v>
      </c>
      <c r="I362" s="4" t="n">
        <v>105000</v>
      </c>
      <c r="J362" t="inlineStr">
        <is>
          <t>RUB</t>
        </is>
      </c>
      <c r="K362" t="n">
        <v>1</v>
      </c>
      <c r="L362" t="inlineStr">
        <is>
          <t>активный</t>
        </is>
      </c>
      <c r="M362" s="6" t="n">
        <v>46262</v>
      </c>
      <c r="N362" t="inlineStr">
        <is>
          <t>Броня</t>
        </is>
      </c>
      <c r="O362" t="inlineStr"/>
    </row>
    <row r="363">
      <c r="A363" t="inlineStr">
        <is>
          <t>МАТ.БРОНЯ.003</t>
        </is>
      </c>
      <c r="B363" s="3" t="inlineStr">
        <is>
          <t>Дверной блок 2-го класса устойчивости к взлому (дверное полотно 758*2010). Размер по раме 850х2100 мм. Цилиндровый механизм с перекодировкой со штоком Securemme K2. Гардиан сувальдный ЗВ 71.14 Т (К-К). Без наличников. ЛИСТ 11. RAL7047. Упаковка изоло</t>
        </is>
      </c>
      <c r="C363" t="inlineStr"/>
      <c r="D363" t="inlineStr"/>
      <c r="E363" t="inlineStr">
        <is>
          <t>СПЕЦ Прожект групп</t>
        </is>
      </c>
      <c r="F363" t="inlineStr">
        <is>
          <t>шт.</t>
        </is>
      </c>
      <c r="G363" t="inlineStr">
        <is>
          <t>БРОНЯ</t>
        </is>
      </c>
      <c r="H363" s="4" t="n">
        <v>83000</v>
      </c>
      <c r="I363" s="4" t="n">
        <v>87150</v>
      </c>
      <c r="J363" t="inlineStr">
        <is>
          <t>RUB</t>
        </is>
      </c>
      <c r="K363" t="n">
        <v>1</v>
      </c>
      <c r="L363" t="inlineStr">
        <is>
          <t>активный</t>
        </is>
      </c>
      <c r="M363" s="6" t="n">
        <v>46262</v>
      </c>
      <c r="N363" t="inlineStr">
        <is>
          <t>Броня</t>
        </is>
      </c>
      <c r="O363" t="inlineStr">
        <is>
          <t>См. ТЗ "Двери 2 кл"</t>
        </is>
      </c>
    </row>
    <row r="364">
      <c r="A364" t="inlineStr">
        <is>
          <t>МАТ.БРОНЯ.004</t>
        </is>
      </c>
      <c r="B364" s="3" t="inlineStr">
        <is>
          <t>Дверной блок 2-го класса устойчивости к взлому (дверное полотно 858*2110). Размер по раме 950х2200 мм. Цилиндровый механизм с перекодировкой со штоком Securemme K2. Гардиан сувальдный ЗВ 71.14 Т (К-К). Без наличников. ЛИСТ 10. RAL7047. Упаковка изоло</t>
        </is>
      </c>
      <c r="C364" t="inlineStr"/>
      <c r="D364" t="inlineStr"/>
      <c r="E364" t="inlineStr">
        <is>
          <t>СПЕЦ Прожект групп</t>
        </is>
      </c>
      <c r="F364" t="inlineStr">
        <is>
          <t>шт.</t>
        </is>
      </c>
      <c r="G364" t="inlineStr">
        <is>
          <t>БРОНЯ</t>
        </is>
      </c>
      <c r="H364" s="4" t="n">
        <v>84500</v>
      </c>
      <c r="I364" s="4" t="n">
        <v>88725</v>
      </c>
      <c r="J364" t="inlineStr">
        <is>
          <t>RUB</t>
        </is>
      </c>
      <c r="K364" t="n">
        <v>1</v>
      </c>
      <c r="L364" t="inlineStr">
        <is>
          <t>активный</t>
        </is>
      </c>
      <c r="M364" s="6" t="n">
        <v>46262</v>
      </c>
      <c r="N364" t="inlineStr">
        <is>
          <t>Броня</t>
        </is>
      </c>
      <c r="O364" t="inlineStr">
        <is>
          <t>См. ТЗ "Двери 2 кл"</t>
        </is>
      </c>
    </row>
    <row r="365">
      <c r="A365" t="inlineStr">
        <is>
          <t>МАТ.БРОНЯ.005</t>
        </is>
      </c>
      <c r="B365" s="3" t="inlineStr">
        <is>
          <t>Дверной блок 3-го класса устойчивости к взлому с решетчатой дверью (дверное полотно 908*2110). Размер по раме 1000х2200 мм. Размер по раме 1000х2200 мм. Два замка Гардиан 71.14Т сувальдного типа на расстоянии не менее 350 мм друг от друга по замочным</t>
        </is>
      </c>
      <c r="C365" t="inlineStr"/>
      <c r="D365" t="inlineStr"/>
      <c r="E365" t="inlineStr">
        <is>
          <t>СПЕЦ Прожект групп</t>
        </is>
      </c>
      <c r="F365" t="inlineStr">
        <is>
          <t>шт.</t>
        </is>
      </c>
      <c r="G365" t="inlineStr">
        <is>
          <t>БРОНЯ</t>
        </is>
      </c>
      <c r="H365" s="4" t="n">
        <v>141500</v>
      </c>
      <c r="I365" s="4" t="n">
        <v>148575</v>
      </c>
      <c r="J365" t="inlineStr">
        <is>
          <t>RUB</t>
        </is>
      </c>
      <c r="K365" t="n">
        <v>1</v>
      </c>
      <c r="L365" t="inlineStr">
        <is>
          <t>активный</t>
        </is>
      </c>
      <c r="M365" s="6" t="n">
        <v>46262</v>
      </c>
      <c r="N365" t="inlineStr">
        <is>
          <t>Броня</t>
        </is>
      </c>
      <c r="O365" t="inlineStr">
        <is>
          <t>См. ТЗ "Двери 3 кл"</t>
        </is>
      </c>
    </row>
    <row r="366">
      <c r="A366" t="inlineStr">
        <is>
          <t>МАТ.БРОНЯ.006</t>
        </is>
      </c>
      <c r="B366" s="3" t="inlineStr">
        <is>
          <t>Дверной блок 5-го класса устойчивости к взлому с решетчатой дверью . 2 замка СИ600 (дверное полотно 898*1970), 1030х2100 мм по раме. ЛИСТ 13.</t>
        </is>
      </c>
      <c r="C366" t="inlineStr"/>
      <c r="D366" t="inlineStr"/>
      <c r="E366" t="inlineStr">
        <is>
          <t>СПЕЦ Прожект групп</t>
        </is>
      </c>
      <c r="F366" t="inlineStr">
        <is>
          <t>шт.</t>
        </is>
      </c>
      <c r="G366" t="inlineStr">
        <is>
          <t>БРОНЯ</t>
        </is>
      </c>
      <c r="H366" s="4" t="n">
        <v>213000</v>
      </c>
      <c r="I366" s="4" t="n">
        <v>223650</v>
      </c>
      <c r="J366" t="inlineStr">
        <is>
          <t>RUB</t>
        </is>
      </c>
      <c r="K366" t="n">
        <v>1</v>
      </c>
      <c r="L366" t="inlineStr">
        <is>
          <t>активный</t>
        </is>
      </c>
      <c r="M366" s="6" t="n">
        <v>46262</v>
      </c>
      <c r="N366" t="inlineStr">
        <is>
          <t>Броня</t>
        </is>
      </c>
      <c r="O366" t="inlineStr">
        <is>
          <t>См. ТЗ "Двери 5 кл."</t>
        </is>
      </c>
    </row>
    <row r="367">
      <c r="A367" t="inlineStr">
        <is>
          <t>МАТ.БРОНЯ.007</t>
        </is>
      </c>
      <c r="B367" s="3" t="inlineStr">
        <is>
      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</t>
        </is>
      </c>
      <c r="C367" t="inlineStr"/>
      <c r="D367" t="inlineStr"/>
      <c r="E367" t="inlineStr">
        <is>
          <t>СПЕЦ Прожект групп</t>
        </is>
      </c>
      <c r="F367" t="inlineStr">
        <is>
          <t>шт.</t>
        </is>
      </c>
      <c r="G367" t="inlineStr">
        <is>
          <t>БРОНЯ</t>
        </is>
      </c>
      <c r="H367" s="4" t="n">
        <v>105000</v>
      </c>
      <c r="I367" s="4" t="n">
        <v>110250</v>
      </c>
      <c r="J367" t="inlineStr">
        <is>
          <t>RUB</t>
        </is>
      </c>
      <c r="K367" t="n">
        <v>1</v>
      </c>
      <c r="L367" t="inlineStr">
        <is>
          <t>активный</t>
        </is>
      </c>
      <c r="M367" s="6" t="n">
        <v>46262</v>
      </c>
      <c r="N367" t="inlineStr">
        <is>
          <t>Броня</t>
        </is>
      </c>
      <c r="O367" t="inlineStr">
        <is>
          <t>См. ТЗ "Двери запасного выхода"</t>
        </is>
      </c>
    </row>
    <row r="368">
      <c r="A368" t="inlineStr">
        <is>
          <t>МАТ.БРОНЯ.008</t>
        </is>
      </c>
      <c r="B368" s="3" t="inlineStr">
        <is>
          <t>Доводчик на рабочую створку NOTEDO DC-025-095 (со скользящим каналом). Доводчик на паразитную створку NOTEDO DC-070 (паук)</t>
        </is>
      </c>
      <c r="C368" t="inlineStr"/>
      <c r="D368" t="inlineStr"/>
      <c r="E368" t="inlineStr">
        <is>
          <t>СПЕЦ Прожект групп</t>
        </is>
      </c>
      <c r="F368" t="inlineStr">
        <is>
          <t>шт.</t>
        </is>
      </c>
      <c r="G368" t="inlineStr">
        <is>
          <t>БРОНЯ</t>
        </is>
      </c>
      <c r="H368" s="4" t="n">
        <v>8000</v>
      </c>
      <c r="I368" s="4" t="n">
        <v>8400</v>
      </c>
      <c r="J368" t="inlineStr">
        <is>
          <t>RUB</t>
        </is>
      </c>
      <c r="K368" t="n">
        <v>1</v>
      </c>
      <c r="L368" t="inlineStr">
        <is>
          <t>активный</t>
        </is>
      </c>
      <c r="M368" s="6" t="n">
        <v>46262</v>
      </c>
      <c r="N368" t="inlineStr">
        <is>
          <t>Броня</t>
        </is>
      </c>
      <c r="O368" t="inlineStr"/>
    </row>
    <row r="369">
      <c r="A369" t="inlineStr">
        <is>
          <t>МАТ.БРОНЯ.009</t>
        </is>
      </c>
      <c r="B369" s="3" t="inlineStr">
        <is>
          <t>Панели защитные, стеновые V класс взломостойкости, сварное соединение, бетонно-заливная. Покраска грунт</t>
        </is>
      </c>
      <c r="C369" t="inlineStr"/>
      <c r="D369" t="inlineStr"/>
      <c r="E369" t="inlineStr">
        <is>
          <t>СПЕЦ Прожект групп</t>
        </is>
      </c>
      <c r="F369" t="inlineStr">
        <is>
          <t>м2</t>
        </is>
      </c>
      <c r="G369" t="inlineStr">
        <is>
          <t>БРОНЯ</t>
        </is>
      </c>
      <c r="H369" s="4" t="n">
        <v>15000</v>
      </c>
      <c r="I369" s="4" t="n">
        <v>15750</v>
      </c>
      <c r="J369" t="inlineStr">
        <is>
          <t>RUB</t>
        </is>
      </c>
      <c r="K369" t="n">
        <v>1</v>
      </c>
      <c r="L369" t="inlineStr">
        <is>
          <t>активный</t>
        </is>
      </c>
      <c r="M369" s="6" t="n">
        <v>46262</v>
      </c>
      <c r="N369" t="inlineStr">
        <is>
          <t>Броня</t>
        </is>
      </c>
      <c r="O369" t="inlineStr"/>
    </row>
    <row r="370">
      <c r="A370" t="inlineStr">
        <is>
          <t>МАТ.БРОНЯ.010</t>
        </is>
      </c>
      <c r="B370" s="3" t="inlineStr">
        <is>
          <t>Панели защитные, стеновые кл. Бр-2 по пулестойкости и II класс взломостойкости, болтовое соединение, облегченные, Покраска грунт</t>
        </is>
      </c>
      <c r="C370" t="inlineStr"/>
      <c r="D370" t="inlineStr"/>
      <c r="E370" t="inlineStr">
        <is>
          <t>СПЕЦ Прожект групп</t>
        </is>
      </c>
      <c r="F370" t="inlineStr">
        <is>
          <t>м2</t>
        </is>
      </c>
      <c r="G370" t="inlineStr">
        <is>
          <t>БРОНЯ</t>
        </is>
      </c>
      <c r="H370" s="4" t="n">
        <v>14500</v>
      </c>
      <c r="I370" s="4" t="n">
        <v>15225</v>
      </c>
      <c r="J370" t="inlineStr">
        <is>
          <t>RUB</t>
        </is>
      </c>
      <c r="K370" t="n">
        <v>1</v>
      </c>
      <c r="L370" t="inlineStr">
        <is>
          <t>активный</t>
        </is>
      </c>
      <c r="M370" s="6" t="n">
        <v>46262</v>
      </c>
      <c r="N370" t="inlineStr">
        <is>
          <t>Броня</t>
        </is>
      </c>
      <c r="O370" t="inlineStr"/>
    </row>
    <row r="371">
      <c r="A371" t="inlineStr">
        <is>
          <t>МАТ.БРОНЯ.011</t>
        </is>
      </c>
      <c r="B371" s="3" t="inlineStr">
        <is>
          <t>Панели защитные, стеновые кл. Бр-2 по пулестойкости и II класс взломостойкости, сварное соединение, облегченные, Покраска грунт</t>
        </is>
      </c>
      <c r="C371" t="inlineStr"/>
      <c r="D371" t="inlineStr"/>
      <c r="E371" t="inlineStr">
        <is>
          <t>СПЕЦ Прожект групп</t>
        </is>
      </c>
      <c r="F371" t="inlineStr">
        <is>
          <t>м2</t>
        </is>
      </c>
      <c r="G371" t="inlineStr">
        <is>
          <t>БРОНЯ</t>
        </is>
      </c>
      <c r="H371" s="4" t="n">
        <v>14000</v>
      </c>
      <c r="I371" s="4" t="n">
        <v>14700</v>
      </c>
      <c r="J371" t="inlineStr">
        <is>
          <t>RUB</t>
        </is>
      </c>
      <c r="K371" t="n">
        <v>1</v>
      </c>
      <c r="L371" t="inlineStr">
        <is>
          <t>активный</t>
        </is>
      </c>
      <c r="M371" s="6" t="n">
        <v>46262</v>
      </c>
      <c r="N371" t="inlineStr">
        <is>
          <t>Броня</t>
        </is>
      </c>
      <c r="O371" t="inlineStr"/>
    </row>
    <row r="372">
      <c r="A372" t="inlineStr">
        <is>
          <t>МАТ.БРОНЯ.012</t>
        </is>
      </c>
      <c r="B372" s="3" t="inlineStr">
        <is>
          <t>Панели защитные, стеновые кл. Бр-3 по пулестойкости и III класс взломостойкости, болтовое соединение, облегченные, Покраска грунт</t>
        </is>
      </c>
      <c r="C372" t="inlineStr"/>
      <c r="D372" t="inlineStr"/>
      <c r="E372" t="inlineStr">
        <is>
          <t>СПЕЦ Прожект групп</t>
        </is>
      </c>
      <c r="F372" t="inlineStr">
        <is>
          <t>м2</t>
        </is>
      </c>
      <c r="G372" t="inlineStr">
        <is>
          <t>БРОНЯ</t>
        </is>
      </c>
      <c r="H372" s="4" t="n">
        <v>17200</v>
      </c>
      <c r="I372" s="4" t="n">
        <v>18060</v>
      </c>
      <c r="J372" t="inlineStr">
        <is>
          <t>RUB</t>
        </is>
      </c>
      <c r="K372" t="n">
        <v>1</v>
      </c>
      <c r="L372" t="inlineStr">
        <is>
          <t>активный</t>
        </is>
      </c>
      <c r="M372" s="6" t="n">
        <v>46262</v>
      </c>
      <c r="N372" t="inlineStr">
        <is>
          <t>Броня</t>
        </is>
      </c>
      <c r="O372" t="inlineStr"/>
    </row>
    <row r="373">
      <c r="A373" t="inlineStr">
        <is>
          <t>МАТ.БРОНЯ.013</t>
        </is>
      </c>
      <c r="B373" s="3" t="inlineStr">
        <is>
          <t>Панели защитные, стеновые кл. Бр-3 по пулестойкости и III класс взломостойкости, сварное соединение, облегченные, Покраска грунт</t>
        </is>
      </c>
      <c r="C373" t="inlineStr"/>
      <c r="D373" t="inlineStr"/>
      <c r="E373" t="inlineStr">
        <is>
          <t>СПЕЦ Прожект групп</t>
        </is>
      </c>
      <c r="F373" t="inlineStr">
        <is>
          <t>м2</t>
        </is>
      </c>
      <c r="G373" t="inlineStr">
        <is>
          <t>БРОНЯ</t>
        </is>
      </c>
      <c r="H373" s="4" t="n">
        <v>16700</v>
      </c>
      <c r="I373" s="4" t="n">
        <v>17535</v>
      </c>
      <c r="J373" t="inlineStr">
        <is>
          <t>RUB</t>
        </is>
      </c>
      <c r="K373" t="n">
        <v>1</v>
      </c>
      <c r="L373" t="inlineStr">
        <is>
          <t>активный</t>
        </is>
      </c>
      <c r="M373" s="6" t="n">
        <v>46262</v>
      </c>
      <c r="N373" t="inlineStr">
        <is>
          <t>Броня</t>
        </is>
      </c>
      <c r="O373" t="inlineStr"/>
    </row>
    <row r="374">
      <c r="A374" t="inlineStr">
        <is>
          <t>МАТ.БРОНЯ.014</t>
        </is>
      </c>
      <c r="B374" s="3" t="inlineStr">
        <is>
      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Ш*В*Д, внутри верхнего лотка 300х20-185 мм Ш*В*Д . Отделка лотка : лотковы</t>
        </is>
      </c>
      <c r="C374" t="inlineStr"/>
      <c r="D374" t="inlineStr"/>
      <c r="E374" t="inlineStr">
        <is>
          <t>СПЕЦ Прожект групп</t>
        </is>
      </c>
      <c r="F374" t="inlineStr">
        <is>
          <t>шт.</t>
        </is>
      </c>
      <c r="G374" t="inlineStr">
        <is>
          <t>БРОНЯ</t>
        </is>
      </c>
      <c r="H374" s="4" t="n">
        <v>38000</v>
      </c>
      <c r="I374" s="4" t="n">
        <v>39900</v>
      </c>
      <c r="J374" t="inlineStr">
        <is>
          <t>RUB</t>
        </is>
      </c>
      <c r="K374" t="n">
        <v>1</v>
      </c>
      <c r="L374" t="inlineStr">
        <is>
          <t>активный</t>
        </is>
      </c>
      <c r="M374" s="6" t="n">
        <v>46262</v>
      </c>
      <c r="N374" t="inlineStr">
        <is>
          <t>Броня</t>
        </is>
      </c>
      <c r="O374" t="inlineStr"/>
    </row>
    <row r="375">
      <c r="A375" t="inlineStr">
        <is>
          <t>МАТ.БРОНЯ.015</t>
        </is>
      </c>
      <c r="B375" s="3" t="inlineStr">
        <is>
          <t>Противопожарный однопольный дверной блок , min EI60 с фурнитурой 1000х2100мм по раме</t>
        </is>
      </c>
      <c r="C375" t="inlineStr"/>
      <c r="D375" t="inlineStr"/>
      <c r="E375" t="inlineStr">
        <is>
          <t>СПЕЦ Прожект групп</t>
        </is>
      </c>
      <c r="F375" t="inlineStr">
        <is>
          <t>шт.</t>
        </is>
      </c>
      <c r="G375" t="inlineStr">
        <is>
          <t>БРОНЯ</t>
        </is>
      </c>
      <c r="H375" s="4" t="n">
        <v>105000</v>
      </c>
      <c r="I375" s="4" t="n">
        <v>110250</v>
      </c>
      <c r="J375" t="inlineStr">
        <is>
          <t>RUB</t>
        </is>
      </c>
      <c r="K375" t="n">
        <v>1</v>
      </c>
      <c r="L375" t="inlineStr">
        <is>
          <t>активный</t>
        </is>
      </c>
      <c r="M375" s="6" t="n">
        <v>46262</v>
      </c>
      <c r="N375" t="inlineStr">
        <is>
          <t>Броня</t>
        </is>
      </c>
      <c r="O375" t="inlineStr"/>
    </row>
    <row r="376">
      <c r="A376" t="inlineStr">
        <is>
          <t>МАТ.БРОНЯ.016</t>
        </is>
      </c>
      <c r="B376" s="3" t="inlineStr">
        <is>
          <t>Установка противопожарного однопольного дверного блока, min EI60 с фурнитурой 1200х2100мм</t>
        </is>
      </c>
      <c r="C376" t="inlineStr"/>
      <c r="D376" t="inlineStr"/>
      <c r="E376" t="inlineStr">
        <is>
          <t>СПЕЦ Прожект групп</t>
        </is>
      </c>
      <c r="F376" t="inlineStr">
        <is>
          <t>шт</t>
        </is>
      </c>
      <c r="G376" t="inlineStr">
        <is>
          <t>БРОНЯ</t>
        </is>
      </c>
      <c r="H376" s="4" t="n">
        <v>8000</v>
      </c>
      <c r="I376" s="4" t="n">
        <v>8000</v>
      </c>
      <c r="J376" t="inlineStr">
        <is>
          <t>RUB</t>
        </is>
      </c>
      <c r="K376" t="n">
        <v>1</v>
      </c>
      <c r="L376" t="inlineStr">
        <is>
          <t>активный</t>
        </is>
      </c>
      <c r="M376" s="6" t="n">
        <v>46262</v>
      </c>
      <c r="N376" t="inlineStr">
        <is>
          <t>Броня</t>
        </is>
      </c>
      <c r="O376" t="inlineStr"/>
    </row>
    <row r="377">
      <c r="A377" t="inlineStr">
        <is>
          <t>МАТ.БРОНЯ.017</t>
        </is>
      </c>
      <c r="B377" s="3" t="inlineStr">
        <is>
          <t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      </is>
      </c>
      <c r="C377" t="inlineStr"/>
      <c r="D377" t="inlineStr"/>
      <c r="E377" t="inlineStr">
        <is>
          <t>СПЕЦ Прожект групп</t>
        </is>
      </c>
      <c r="F377" t="inlineStr">
        <is>
          <t>шт.</t>
        </is>
      </c>
      <c r="G377" t="inlineStr">
        <is>
          <t>БРОНЯ</t>
        </is>
      </c>
      <c r="H377" s="4" t="n">
        <v>74400</v>
      </c>
      <c r="I377" s="4" t="n">
        <v>78120</v>
      </c>
      <c r="J377" t="inlineStr">
        <is>
          <t>RUB</t>
        </is>
      </c>
      <c r="K377" t="n">
        <v>1</v>
      </c>
      <c r="L377" t="inlineStr">
        <is>
          <t>активный</t>
        </is>
      </c>
      <c r="M377" s="6" t="n">
        <v>46262</v>
      </c>
      <c r="N377" t="inlineStr">
        <is>
          <t>Броня</t>
        </is>
      </c>
      <c r="O377" t="inlineStr"/>
    </row>
    <row r="378">
      <c r="A378" t="inlineStr">
        <is>
          <t>МАТ.БРОНЯ.018</t>
        </is>
      </c>
      <c r="B378" s="3" t="inlineStr">
        <is>
          <t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6.</t>
        </is>
      </c>
      <c r="C378" t="inlineStr"/>
      <c r="D378" t="inlineStr"/>
      <c r="E378" t="inlineStr">
        <is>
          <t>СПЕЦ Прожект групп</t>
        </is>
      </c>
      <c r="F378" t="inlineStr">
        <is>
          <t>шт.</t>
        </is>
      </c>
      <c r="G378" t="inlineStr">
        <is>
          <t>БРОНЯ</t>
        </is>
      </c>
      <c r="H378" s="4" t="n">
        <v>97700</v>
      </c>
      <c r="I378" s="4" t="n">
        <v>102585</v>
      </c>
      <c r="J378" t="inlineStr">
        <is>
          <t>RUB</t>
        </is>
      </c>
      <c r="K378" t="n">
        <v>1</v>
      </c>
      <c r="L378" t="inlineStr">
        <is>
          <t>активный</t>
        </is>
      </c>
      <c r="M378" s="6" t="n">
        <v>46262</v>
      </c>
      <c r="N378" t="inlineStr">
        <is>
          <t>Броня</t>
        </is>
      </c>
      <c r="O378" t="inlineStr"/>
    </row>
    <row r="379">
      <c r="A379" t="inlineStr">
        <is>
          <t>МАТ.БРОНЯ.019</t>
        </is>
      </c>
      <c r="B379" s="3" t="inlineStr">
        <is>
      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      </is>
      </c>
      <c r="C379" t="inlineStr"/>
      <c r="D379" t="inlineStr"/>
      <c r="E379" t="inlineStr">
        <is>
          <t>СПЕЦ Прожект групп</t>
        </is>
      </c>
      <c r="F379" t="inlineStr">
        <is>
          <t>шт.</t>
        </is>
      </c>
      <c r="G379" t="inlineStr">
        <is>
          <t>БРОНЯ</t>
        </is>
      </c>
      <c r="H379" s="4" t="n">
        <v>75000</v>
      </c>
      <c r="I379" s="4" t="n">
        <v>78750</v>
      </c>
      <c r="J379" t="inlineStr">
        <is>
          <t>RUB</t>
        </is>
      </c>
      <c r="K379" t="n">
        <v>1</v>
      </c>
      <c r="L379" t="inlineStr">
        <is>
          <t>активный</t>
        </is>
      </c>
      <c r="M379" s="6" t="n">
        <v>46262</v>
      </c>
      <c r="N379" t="inlineStr">
        <is>
          <t>Броня</t>
        </is>
      </c>
      <c r="O379" t="inlineStr"/>
    </row>
    <row r="380">
      <c r="A380" t="inlineStr">
        <is>
          <t>МАТ.БРОНЯ.020</t>
        </is>
      </c>
      <c r="B380" s="3" t="inlineStr">
        <is>
      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      </is>
      </c>
      <c r="C380" t="inlineStr"/>
      <c r="D380" t="inlineStr"/>
      <c r="E380" t="inlineStr">
        <is>
          <t>СПЕЦ Прожект групп</t>
        </is>
      </c>
      <c r="F380" t="inlineStr">
        <is>
          <t>шт.</t>
        </is>
      </c>
      <c r="G380" t="inlineStr">
        <is>
          <t>БРОНЯ</t>
        </is>
      </c>
      <c r="H380" s="4" t="n">
        <v>95000</v>
      </c>
      <c r="I380" s="4" t="n">
        <v>99750</v>
      </c>
      <c r="J380" t="inlineStr">
        <is>
          <t>RUB</t>
        </is>
      </c>
      <c r="K380" t="n">
        <v>1</v>
      </c>
      <c r="L380" t="inlineStr">
        <is>
          <t>активный</t>
        </is>
      </c>
      <c r="M380" s="6" t="n">
        <v>46262</v>
      </c>
      <c r="N380" t="inlineStr">
        <is>
          <t>Броня</t>
        </is>
      </c>
      <c r="O380" t="inlineStr"/>
    </row>
    <row r="381">
      <c r="A381" t="inlineStr">
        <is>
          <t>МАТ.БРОНЯ.021</t>
        </is>
      </c>
      <c r="B381" s="3" t="inlineStr">
        <is>
          <t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5.</t>
        </is>
      </c>
      <c r="C381" t="inlineStr"/>
      <c r="D381" t="inlineStr"/>
      <c r="E381" t="inlineStr">
        <is>
          <t>СПЕЦ Прожект групп</t>
        </is>
      </c>
      <c r="F381" t="inlineStr">
        <is>
          <t>шт.</t>
        </is>
      </c>
      <c r="G381" t="inlineStr">
        <is>
          <t>БРОНЯ</t>
        </is>
      </c>
      <c r="H381" s="4" t="n">
        <v>107000</v>
      </c>
      <c r="I381" s="4" t="n">
        <v>112350</v>
      </c>
      <c r="J381" t="inlineStr">
        <is>
          <t>RUB</t>
        </is>
      </c>
      <c r="K381" t="n">
        <v>1</v>
      </c>
      <c r="L381" t="inlineStr">
        <is>
          <t>активный</t>
        </is>
      </c>
      <c r="M381" s="6" t="n">
        <v>46262</v>
      </c>
      <c r="N381" t="inlineStr">
        <is>
          <t>Броня</t>
        </is>
      </c>
      <c r="O381" t="inlineStr"/>
    </row>
    <row r="382">
      <c r="A382" t="inlineStr">
        <is>
          <t>МАТ.БРОНЯ.022</t>
        </is>
      </c>
      <c r="B382" s="3" t="inlineStr">
        <is>
          <t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</t>
        </is>
      </c>
      <c r="C382" t="inlineStr"/>
      <c r="D382" t="inlineStr"/>
      <c r="E382" t="inlineStr">
        <is>
          <t>СПЕЦ Прожект групп</t>
        </is>
      </c>
      <c r="F382" t="inlineStr">
        <is>
          <t>шт.</t>
        </is>
      </c>
      <c r="G382" t="inlineStr">
        <is>
          <t>БРОНЯ</t>
        </is>
      </c>
      <c r="H382" s="4" t="n">
        <v>89000</v>
      </c>
      <c r="I382" s="4" t="n">
        <v>93450</v>
      </c>
      <c r="J382" t="inlineStr">
        <is>
          <t>RUB</t>
        </is>
      </c>
      <c r="K382" t="n">
        <v>1</v>
      </c>
      <c r="L382" t="inlineStr">
        <is>
          <t>активный</t>
        </is>
      </c>
      <c r="M382" s="6" t="n">
        <v>46262</v>
      </c>
      <c r="N382" t="inlineStr">
        <is>
          <t>Броня</t>
        </is>
      </c>
      <c r="O382" t="inlineStr"/>
    </row>
    <row r="383">
      <c r="A383" t="inlineStr">
        <is>
          <t>МАТ.ДВ.001</t>
        </is>
      </c>
      <c r="B383" s="3" t="inlineStr">
        <is>
          <t>Добор для F-наличника серый 7035 (5х100х2070мм)</t>
        </is>
      </c>
      <c r="C383" t="inlineStr"/>
      <c r="D383" t="inlineStr">
        <is>
          <t>Kapelli</t>
        </is>
      </c>
      <c r="E383" t="inlineStr">
        <is>
          <t>Фабрика дверей KAPELLI</t>
        </is>
      </c>
      <c r="F383" t="inlineStr">
        <is>
          <t>шт</t>
        </is>
      </c>
      <c r="G383" t="inlineStr">
        <is>
          <t>ДВ</t>
        </is>
      </c>
      <c r="H383" s="4" t="n">
        <v>460</v>
      </c>
      <c r="I383" s="4" t="n">
        <v>460</v>
      </c>
      <c r="J383" t="inlineStr">
        <is>
          <t>RUB</t>
        </is>
      </c>
      <c r="K383" t="n">
        <v>1</v>
      </c>
      <c r="L383" t="inlineStr">
        <is>
          <t>активный</t>
        </is>
      </c>
      <c r="M383" s="6" t="n">
        <v>46262</v>
      </c>
      <c r="N383" t="inlineStr">
        <is>
          <t>Двери Kapelli</t>
        </is>
      </c>
      <c r="O383" t="inlineStr"/>
    </row>
    <row r="384">
      <c r="A384" t="inlineStr">
        <is>
          <t>МАТ.ДВ.002</t>
        </is>
      </c>
      <c r="B384" s="3" t="inlineStr">
        <is>
          <t>Добор для F-наличника серый 7035 (5х150х2070мм)</t>
        </is>
      </c>
      <c r="C384" t="inlineStr"/>
      <c r="D384" t="inlineStr">
        <is>
          <t>Kapelli</t>
        </is>
      </c>
      <c r="E384" t="inlineStr">
        <is>
          <t>Фабрика дверей KAPELLI</t>
        </is>
      </c>
      <c r="F384" t="inlineStr">
        <is>
          <t>шт</t>
        </is>
      </c>
      <c r="G384" t="inlineStr">
        <is>
          <t>ДВ</t>
        </is>
      </c>
      <c r="H384" s="4" t="n">
        <v>690</v>
      </c>
      <c r="I384" s="4" t="n">
        <v>690</v>
      </c>
      <c r="J384" t="inlineStr">
        <is>
          <t>RUB</t>
        </is>
      </c>
      <c r="K384" t="n">
        <v>1</v>
      </c>
      <c r="L384" t="inlineStr">
        <is>
          <t>активный</t>
        </is>
      </c>
      <c r="M384" s="6" t="n">
        <v>46262</v>
      </c>
      <c r="N384" t="inlineStr">
        <is>
          <t>Двери Kapelli</t>
        </is>
      </c>
      <c r="O384" t="inlineStr"/>
    </row>
    <row r="385">
      <c r="A385" t="inlineStr">
        <is>
          <t>МАТ.ДВ.003</t>
        </is>
      </c>
      <c r="B385" s="3" t="inlineStr">
        <is>
          <t>Завертка WC</t>
        </is>
      </c>
      <c r="C385" t="inlineStr"/>
      <c r="D385" t="inlineStr">
        <is>
          <t>Kapelli</t>
        </is>
      </c>
      <c r="E385" t="inlineStr">
        <is>
          <t>Фабрика дверей KAPELLI</t>
        </is>
      </c>
      <c r="F385" t="inlineStr">
        <is>
          <t>шт</t>
        </is>
      </c>
      <c r="G385" t="inlineStr">
        <is>
          <t>ДВ</t>
        </is>
      </c>
      <c r="H385" s="4" t="n">
        <v>270</v>
      </c>
      <c r="I385" s="4" t="n">
        <v>270</v>
      </c>
      <c r="J385" t="inlineStr">
        <is>
          <t>RUB</t>
        </is>
      </c>
      <c r="K385" t="n">
        <v>1</v>
      </c>
      <c r="L385" t="inlineStr">
        <is>
          <t>активный</t>
        </is>
      </c>
      <c r="M385" s="6" t="n">
        <v>46262</v>
      </c>
      <c r="N385" t="inlineStr">
        <is>
          <t>Двери Kapelli</t>
        </is>
      </c>
      <c r="O385" t="inlineStr"/>
    </row>
    <row r="386">
      <c r="A386" t="inlineStr">
        <is>
          <t>МАТ.ДВ.004</t>
        </is>
      </c>
      <c r="B386" s="3" t="inlineStr">
        <is>
          <t>Замок магнитный (под цилиндр / под фиксатор)</t>
        </is>
      </c>
      <c r="C386" t="inlineStr"/>
      <c r="D386" t="inlineStr">
        <is>
          <t>Kapelli</t>
        </is>
      </c>
      <c r="E386" t="inlineStr">
        <is>
          <t>Фабрика дверей KAPELLI</t>
        </is>
      </c>
      <c r="F386" t="inlineStr">
        <is>
          <t>шт</t>
        </is>
      </c>
      <c r="G386" t="inlineStr">
        <is>
          <t>ДВ</t>
        </is>
      </c>
      <c r="H386" s="4" t="n">
        <v>390</v>
      </c>
      <c r="I386" s="4" t="n">
        <v>390</v>
      </c>
      <c r="J386" t="inlineStr">
        <is>
          <t>RUB</t>
        </is>
      </c>
      <c r="K386" t="n">
        <v>1</v>
      </c>
      <c r="L386" t="inlineStr">
        <is>
          <t>активный</t>
        </is>
      </c>
      <c r="M386" s="6" t="n">
        <v>46262</v>
      </c>
      <c r="N386" t="inlineStr">
        <is>
          <t>Двери Kapelli</t>
        </is>
      </c>
      <c r="O386" t="inlineStr"/>
    </row>
    <row r="387">
      <c r="A387" t="inlineStr">
        <is>
          <t>МАТ.ДВ.005</t>
        </is>
      </c>
      <c r="B387" s="3" t="inlineStr">
        <is>
          <t>Замок механический (под цилиндр / под фиксатор)</t>
        </is>
      </c>
      <c r="C387" t="inlineStr"/>
      <c r="D387" t="inlineStr">
        <is>
          <t>Kapelli</t>
        </is>
      </c>
      <c r="E387" t="inlineStr">
        <is>
          <t>Фабрика дверей KAPELLI</t>
        </is>
      </c>
      <c r="F387" t="inlineStr">
        <is>
          <t>шт</t>
        </is>
      </c>
      <c r="G387" t="inlineStr">
        <is>
          <t>ДВ</t>
        </is>
      </c>
      <c r="H387" s="4" t="n">
        <v>410</v>
      </c>
      <c r="I387" s="4" t="n">
        <v>410</v>
      </c>
      <c r="J387" t="inlineStr">
        <is>
          <t>RUB</t>
        </is>
      </c>
      <c r="K387" t="n">
        <v>1</v>
      </c>
      <c r="L387" t="inlineStr">
        <is>
          <t>активный</t>
        </is>
      </c>
      <c r="M387" s="6" t="n">
        <v>46262</v>
      </c>
      <c r="N387" t="inlineStr">
        <is>
          <t>Двери Kapelli</t>
        </is>
      </c>
      <c r="O387" t="inlineStr"/>
    </row>
    <row r="388">
      <c r="A388" t="inlineStr">
        <is>
          <t>МАТ.ДВ.006</t>
        </is>
      </c>
      <c r="B388" s="3" t="inlineStr">
        <is>
          <t>Накладка под цилиндр</t>
        </is>
      </c>
      <c r="C388" t="inlineStr"/>
      <c r="D388" t="inlineStr">
        <is>
          <t>Kapelli</t>
        </is>
      </c>
      <c r="E388" t="inlineStr">
        <is>
          <t>Фабрика дверей KAPELLI</t>
        </is>
      </c>
      <c r="F388" t="inlineStr">
        <is>
          <t>шт</t>
        </is>
      </c>
      <c r="G388" t="inlineStr">
        <is>
          <t>ДВ</t>
        </is>
      </c>
      <c r="H388" s="4" t="n">
        <v>121</v>
      </c>
      <c r="I388" s="4" t="n">
        <v>121</v>
      </c>
      <c r="J388" t="inlineStr">
        <is>
          <t>RUB</t>
        </is>
      </c>
      <c r="K388" t="n">
        <v>1</v>
      </c>
      <c r="L388" t="inlineStr">
        <is>
          <t>активный</t>
        </is>
      </c>
      <c r="M388" s="6" t="n">
        <v>46262</v>
      </c>
      <c r="N388" t="inlineStr">
        <is>
          <t>Двери Kapelli</t>
        </is>
      </c>
      <c r="O388" t="inlineStr"/>
    </row>
    <row r="389">
      <c r="A389" t="inlineStr">
        <is>
          <t>МАТ.ДВ.007</t>
        </is>
      </c>
      <c r="B389" s="3" t="inlineStr">
        <is>
          <t>Наличник F ПВХ 2,17м серый 7035 телескопический</t>
        </is>
      </c>
      <c r="C389" t="inlineStr"/>
      <c r="D389" t="inlineStr">
        <is>
          <t>Kapelli</t>
        </is>
      </c>
      <c r="E389" t="inlineStr">
        <is>
          <t>Фабрика дверей KAPELLI</t>
        </is>
      </c>
      <c r="F389" t="inlineStr">
        <is>
          <t>шт</t>
        </is>
      </c>
      <c r="G389" t="inlineStr">
        <is>
          <t>ДВ</t>
        </is>
      </c>
      <c r="H389" s="4" t="n">
        <v>510</v>
      </c>
      <c r="I389" s="4" t="n">
        <v>510</v>
      </c>
      <c r="J389" t="inlineStr">
        <is>
          <t>RUB</t>
        </is>
      </c>
      <c r="K389" t="n">
        <v>1</v>
      </c>
      <c r="L389" t="inlineStr">
        <is>
          <t>активный</t>
        </is>
      </c>
      <c r="M389" s="6" t="n">
        <v>46262</v>
      </c>
      <c r="N389" t="inlineStr">
        <is>
          <t>Двери Kapelli</t>
        </is>
      </c>
      <c r="O389" t="inlineStr"/>
    </row>
    <row r="390">
      <c r="A390" t="inlineStr">
        <is>
          <t>МАТ.ДВ.008</t>
        </is>
      </c>
      <c r="B390" s="3" t="inlineStr">
        <is>
          <t>Петля накладная</t>
        </is>
      </c>
      <c r="C390" t="inlineStr"/>
      <c r="D390" t="inlineStr">
        <is>
          <t>Kapelli</t>
        </is>
      </c>
      <c r="E390" t="inlineStr">
        <is>
          <t>Фабрика дверей KAPELLI</t>
        </is>
      </c>
      <c r="F390" t="inlineStr">
        <is>
          <t>шт</t>
        </is>
      </c>
      <c r="G390" t="inlineStr">
        <is>
          <t>ДВ</t>
        </is>
      </c>
      <c r="H390" s="4" t="n">
        <v>75</v>
      </c>
      <c r="I390" s="4" t="n">
        <v>75</v>
      </c>
      <c r="J390" t="inlineStr">
        <is>
          <t>RUB</t>
        </is>
      </c>
      <c r="K390" t="n">
        <v>1</v>
      </c>
      <c r="L390" t="inlineStr">
        <is>
          <t>активный</t>
        </is>
      </c>
      <c r="M390" s="6" t="n">
        <v>46262</v>
      </c>
      <c r="N390" t="inlineStr">
        <is>
          <t>Двери Kapelli</t>
        </is>
      </c>
      <c r="O390" t="inlineStr"/>
    </row>
    <row r="391">
      <c r="A391" t="inlineStr">
        <is>
          <t>МАТ.ДВ.009</t>
        </is>
      </c>
      <c r="B391" s="3" t="inlineStr">
        <is>
          <t>Установка дверного доводчика штанга рычажная на входные двери (210 кг)</t>
        </is>
      </c>
      <c r="C391" t="inlineStr"/>
      <c r="D391" t="inlineStr">
        <is>
          <t>ФАСАДСТРОЙ</t>
        </is>
      </c>
      <c r="E391" t="inlineStr">
        <is>
          <t>ФАСАДСТРОЙ</t>
        </is>
      </c>
      <c r="F391" t="inlineStr">
        <is>
          <t>шт.</t>
        </is>
      </c>
      <c r="G391" t="inlineStr">
        <is>
          <t>ДВ</t>
        </is>
      </c>
      <c r="H391" s="4" t="n">
        <v>5500</v>
      </c>
      <c r="I391" s="4" t="n">
        <v>5775</v>
      </c>
      <c r="J391" t="inlineStr">
        <is>
          <t>RUB</t>
        </is>
      </c>
      <c r="K391" t="n">
        <v>1</v>
      </c>
      <c r="L391" t="inlineStr">
        <is>
          <t>активный</t>
        </is>
      </c>
      <c r="M391" s="6" t="n">
        <v>46262</v>
      </c>
      <c r="N391" t="inlineStr">
        <is>
          <t>Стекл. двери алюм.</t>
        </is>
      </c>
      <c r="O391" t="inlineStr"/>
    </row>
    <row r="392">
      <c r="A392" t="inlineStr">
        <is>
          <t>МАТ.ДВ.010</t>
        </is>
      </c>
      <c r="B392" s="3" t="inlineStr">
        <is>
          <t>Цилиндр (клю-ключ)</t>
        </is>
      </c>
      <c r="C392" t="inlineStr"/>
      <c r="D392" t="inlineStr">
        <is>
          <t>Kapelli</t>
        </is>
      </c>
      <c r="E392" t="inlineStr">
        <is>
          <t>Фабрика дверей KAPELLI</t>
        </is>
      </c>
      <c r="F392" t="inlineStr">
        <is>
          <t>шт</t>
        </is>
      </c>
      <c r="G392" t="inlineStr">
        <is>
          <t>ДВ</t>
        </is>
      </c>
      <c r="H392" s="4" t="n">
        <v>245</v>
      </c>
      <c r="I392" s="4" t="n">
        <v>245</v>
      </c>
      <c r="J392" t="inlineStr">
        <is>
          <t>RUB</t>
        </is>
      </c>
      <c r="K392" t="n">
        <v>1</v>
      </c>
      <c r="L392" t="inlineStr">
        <is>
          <t>активный</t>
        </is>
      </c>
      <c r="M392" s="6" t="n">
        <v>46262</v>
      </c>
      <c r="N392" t="inlineStr">
        <is>
          <t>Двери Kapelli</t>
        </is>
      </c>
      <c r="O392" t="inlineStr"/>
    </row>
    <row r="393">
      <c r="A393" t="inlineStr">
        <is>
          <t>МАТ.ДВ.011</t>
        </is>
      </c>
      <c r="B393" s="3" t="inlineStr">
        <is>
          <t>Цилиндр (ключ-фиксатор)</t>
        </is>
      </c>
      <c r="C393" t="inlineStr"/>
      <c r="D393" t="inlineStr">
        <is>
          <t>Kapelli</t>
        </is>
      </c>
      <c r="E393" t="inlineStr">
        <is>
          <t>Фабрика дверей KAPELLI</t>
        </is>
      </c>
      <c r="F393" t="inlineStr">
        <is>
          <t>шт</t>
        </is>
      </c>
      <c r="G393" t="inlineStr">
        <is>
          <t>ДВ</t>
        </is>
      </c>
      <c r="H393" s="4" t="n">
        <v>276</v>
      </c>
      <c r="I393" s="4" t="n">
        <v>276</v>
      </c>
      <c r="J393" t="inlineStr">
        <is>
          <t>RUB</t>
        </is>
      </c>
      <c r="K393" t="n">
        <v>1</v>
      </c>
      <c r="L393" t="inlineStr">
        <is>
          <t>активный</t>
        </is>
      </c>
      <c r="M393" s="6" t="n">
        <v>46262</v>
      </c>
      <c r="N393" t="inlineStr">
        <is>
          <t>Двери Kapelli</t>
        </is>
      </c>
      <c r="O393" t="inlineStr"/>
    </row>
    <row r="394">
      <c r="A394" t="inlineStr">
        <is>
          <t>МАТ.ДВ.АЛ.001</t>
        </is>
      </c>
      <c r="B394" s="3" t="inlineStr">
        <is>
          <t>двупольноый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без защелки , ручка из нержавеющей стали типа «труба» со смещением креплений диамет</t>
        </is>
      </c>
      <c r="C394" t="inlineStr"/>
      <c r="D394" t="inlineStr">
        <is>
          <t>ФАСАДСТРОЙ</t>
        </is>
      </c>
      <c r="E394" t="inlineStr">
        <is>
          <t>ФАСАДСТРОЙ</t>
        </is>
      </c>
      <c r="F394" t="inlineStr">
        <is>
          <t>шт.</t>
        </is>
      </c>
      <c r="G394" t="inlineStr">
        <is>
          <t>ДВ.АЛ</t>
        </is>
      </c>
      <c r="H394" s="4" t="n">
        <v>84954</v>
      </c>
      <c r="I394" s="4" t="n">
        <v>89201.7</v>
      </c>
      <c r="J394" t="inlineStr">
        <is>
          <t>RUB</t>
        </is>
      </c>
      <c r="K394" t="n">
        <v>1</v>
      </c>
      <c r="L394" t="inlineStr">
        <is>
          <t>активный</t>
        </is>
      </c>
      <c r="M394" s="6" t="n">
        <v>46262</v>
      </c>
      <c r="N394" t="inlineStr">
        <is>
          <t>Стекл. двери алюм.</t>
        </is>
      </c>
      <c r="O394" t="inlineStr"/>
    </row>
    <row r="395">
      <c r="A395" t="inlineStr">
        <is>
          <t>МАТ.ДВ.АЛ.002</t>
        </is>
      </c>
      <c r="B395" s="3" t="inlineStr">
        <is>
          <t xml:space="preserve">двупольный дверной блок в алюминиевом корпусе.Размер в "свету" 1800х2100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типа </t>
        </is>
      </c>
      <c r="C395" t="inlineStr"/>
      <c r="D395" t="inlineStr">
        <is>
          <t>ФАСАДСТРОЙ</t>
        </is>
      </c>
      <c r="E395" t="inlineStr">
        <is>
          <t>ФАСАДСТРОЙ</t>
        </is>
      </c>
      <c r="F395" t="inlineStr">
        <is>
          <t>шт.</t>
        </is>
      </c>
      <c r="G395" t="inlineStr">
        <is>
          <t>ДВ.АЛ</t>
        </is>
      </c>
      <c r="H395" s="4" t="n">
        <v>72800</v>
      </c>
      <c r="I395" s="4" t="n">
        <v>76440</v>
      </c>
      <c r="J395" t="inlineStr">
        <is>
          <t>RUB</t>
        </is>
      </c>
      <c r="K395" t="n">
        <v>1</v>
      </c>
      <c r="L395" t="inlineStr">
        <is>
          <t>активный</t>
        </is>
      </c>
      <c r="M395" s="6" t="n">
        <v>46262</v>
      </c>
      <c r="N395" t="inlineStr">
        <is>
          <t>Стекл. двери алюм.</t>
        </is>
      </c>
      <c r="O395" t="inlineStr"/>
    </row>
    <row r="396">
      <c r="A396" t="inlineStr">
        <is>
          <t>МАТ.ДВ.АЛ.003</t>
        </is>
      </c>
      <c r="B396" s="3" t="inlineStr">
        <is>
          <t>однопольный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типа «т</t>
        </is>
      </c>
      <c r="C396" t="inlineStr"/>
      <c r="D396" t="inlineStr">
        <is>
          <t>ФАСАДСТРОЙ</t>
        </is>
      </c>
      <c r="E396" t="inlineStr">
        <is>
          <t>ФАСАДСТРОЙ</t>
        </is>
      </c>
      <c r="F396" t="inlineStr">
        <is>
          <t>шт.</t>
        </is>
      </c>
      <c r="G396" t="inlineStr">
        <is>
          <t>ДВ.АЛ</t>
        </is>
      </c>
      <c r="H396" s="4" t="n">
        <v>48780</v>
      </c>
      <c r="I396" s="4" t="n">
        <v>51219</v>
      </c>
      <c r="J396" t="inlineStr">
        <is>
          <t>RUB</t>
        </is>
      </c>
      <c r="K396" t="n">
        <v>1</v>
      </c>
      <c r="L396" t="inlineStr">
        <is>
          <t>активный</t>
        </is>
      </c>
      <c r="M396" s="6" t="n">
        <v>46262</v>
      </c>
      <c r="N396" t="inlineStr">
        <is>
          <t>Стекл. двери алюм.</t>
        </is>
      </c>
      <c r="O396" t="inlineStr"/>
    </row>
    <row r="397">
      <c r="A397" t="inlineStr">
        <is>
          <t>МАТ.ДВ.АЛ.004</t>
        </is>
      </c>
      <c r="B397" s="3" t="inlineStr">
        <is>
          <t>однопольный дверной блок в алюминиевом корпусе. Размер в "свету" 900х2100 мм. Два врезных замка цилиндрического типа, имеющих с внутренней стороны запорные устройства типа «вертушок» (количество ключей не менее 4 шт.). Ручка из нержавеющей стали типа</t>
        </is>
      </c>
      <c r="C397" t="inlineStr"/>
      <c r="D397" t="inlineStr">
        <is>
          <t>ФАСАДСТРОЙ</t>
        </is>
      </c>
      <c r="E397" t="inlineStr">
        <is>
          <t>ФАСАДСТРОЙ</t>
        </is>
      </c>
      <c r="F397" t="inlineStr">
        <is>
          <t>шт.</t>
        </is>
      </c>
      <c r="G397" t="inlineStr">
        <is>
          <t>ДВ.АЛ</t>
        </is>
      </c>
      <c r="H397" s="4" t="n">
        <v>41720</v>
      </c>
      <c r="I397" s="4" t="n">
        <v>43806</v>
      </c>
      <c r="J397" t="inlineStr">
        <is>
          <t>RUB</t>
        </is>
      </c>
      <c r="K397" t="n">
        <v>1</v>
      </c>
      <c r="L397" t="inlineStr">
        <is>
          <t>активный</t>
        </is>
      </c>
      <c r="M397" s="6" t="n">
        <v>46262</v>
      </c>
      <c r="N397" t="inlineStr">
        <is>
          <t>Стекл. двери алюм.</t>
        </is>
      </c>
      <c r="O397" t="inlineStr"/>
    </row>
    <row r="398">
      <c r="A398" t="inlineStr">
        <is>
          <t>МАТ.ДВ.АЛ.005</t>
        </is>
      </c>
      <c r="B398" s="3" t="inlineStr">
        <is>
          <t>полуторапольный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</t>
        </is>
      </c>
      <c r="C398" t="inlineStr"/>
      <c r="D398" t="inlineStr">
        <is>
          <t>ФАСАДСТРОЙ</t>
        </is>
      </c>
      <c r="E398" t="inlineStr">
        <is>
          <t>ФАСАДСТРОЙ</t>
        </is>
      </c>
      <c r="F398" t="inlineStr">
        <is>
          <t>шт.</t>
        </is>
      </c>
      <c r="G398" t="inlineStr">
        <is>
          <t>ДВ.АЛ</t>
        </is>
      </c>
      <c r="H398" s="4" t="n">
        <v>70069</v>
      </c>
      <c r="I398" s="4" t="n">
        <v>73572.45</v>
      </c>
      <c r="J398" t="inlineStr">
        <is>
          <t>RUB</t>
        </is>
      </c>
      <c r="K398" t="n">
        <v>1</v>
      </c>
      <c r="L398" t="inlineStr">
        <is>
          <t>активный</t>
        </is>
      </c>
      <c r="M398" s="6" t="n">
        <v>46262</v>
      </c>
      <c r="N398" t="inlineStr">
        <is>
          <t>Стекл. двери алюм.</t>
        </is>
      </c>
      <c r="O398" t="inlineStr"/>
    </row>
    <row r="399">
      <c r="A399" t="inlineStr">
        <is>
          <t>МАТ.ДВ.АЛ.006</t>
        </is>
      </c>
      <c r="B399" s="3" t="inlineStr">
        <is>
          <t xml:space="preserve">полуторапольный дверной блок в алюминиевом корпусе.Размер в "свету" 1200х2100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</t>
        </is>
      </c>
      <c r="C399" t="inlineStr"/>
      <c r="D399" t="inlineStr">
        <is>
          <t>ФАСАДСТРОЙ</t>
        </is>
      </c>
      <c r="E399" t="inlineStr">
        <is>
          <t>ФАСАДСТРОЙ</t>
        </is>
      </c>
      <c r="F399" t="inlineStr">
        <is>
          <t>шт.</t>
        </is>
      </c>
      <c r="G399" t="inlineStr">
        <is>
          <t>ДВ.АЛ</t>
        </is>
      </c>
      <c r="H399" s="4" t="n">
        <v>60333</v>
      </c>
      <c r="I399" s="4" t="n">
        <v>63349.65</v>
      </c>
      <c r="J399" t="inlineStr">
        <is>
          <t>RUB</t>
        </is>
      </c>
      <c r="K399" t="n">
        <v>1</v>
      </c>
      <c r="L399" t="inlineStr">
        <is>
          <t>активный</t>
        </is>
      </c>
      <c r="M399" s="6" t="n">
        <v>46262</v>
      </c>
      <c r="N399" t="inlineStr">
        <is>
          <t>Стекл. двери алюм.</t>
        </is>
      </c>
      <c r="O399" t="inlineStr"/>
    </row>
    <row r="400">
      <c r="A400" t="inlineStr">
        <is>
          <t>МАТ.ДВ.ДЕР.001</t>
        </is>
      </c>
      <c r="B400" s="3" t="inlineStr">
        <is>
          <t>ДГ 21-10 КАПЕЛЬ Гладкая МС7035 (полотно 2000*900, ДКТ80) УД</t>
        </is>
      </c>
      <c r="C400" t="inlineStr"/>
      <c r="D400" t="inlineStr">
        <is>
          <t>Kapelli</t>
        </is>
      </c>
      <c r="E400" t="inlineStr">
        <is>
          <t>Фабрика дверей KAPELLI</t>
        </is>
      </c>
      <c r="F400" t="inlineStr">
        <is>
          <t>компл</t>
        </is>
      </c>
      <c r="G400" t="inlineStr">
        <is>
          <t>ДВ.ДЕР</t>
        </is>
      </c>
      <c r="H400" s="4" t="n">
        <v>11655</v>
      </c>
      <c r="I400" s="4" t="n">
        <v>11655</v>
      </c>
      <c r="J400" t="inlineStr">
        <is>
          <t>RUB</t>
        </is>
      </c>
      <c r="K400" t="n">
        <v>1</v>
      </c>
      <c r="L400" t="inlineStr">
        <is>
          <t>активный</t>
        </is>
      </c>
      <c r="M400" s="6" t="n">
        <v>46262</v>
      </c>
      <c r="N400" t="inlineStr">
        <is>
          <t>Двери Kapelli</t>
        </is>
      </c>
      <c r="O400" t="inlineStr"/>
    </row>
    <row r="401">
      <c r="A401" t="inlineStr">
        <is>
          <t>МАТ.ДВ.ДЕР.002</t>
        </is>
      </c>
      <c r="B401" s="3" t="inlineStr">
        <is>
          <t>ДГ 21-7 КАПЕЛЬ Гладкая МС7035 (полотно 2000*600, ДКТ80) УД</t>
        </is>
      </c>
      <c r="C401" t="inlineStr"/>
      <c r="D401" t="inlineStr">
        <is>
          <t>Kapelli</t>
        </is>
      </c>
      <c r="E401" t="inlineStr">
        <is>
          <t>Фабрика дверей KAPELLI</t>
        </is>
      </c>
      <c r="F401" t="inlineStr">
        <is>
          <t>компл</t>
        </is>
      </c>
      <c r="G401" t="inlineStr">
        <is>
          <t>ДВ.ДЕР</t>
        </is>
      </c>
      <c r="H401" s="4" t="n">
        <v>11655</v>
      </c>
      <c r="I401" s="4" t="n">
        <v>11655</v>
      </c>
      <c r="J401" t="inlineStr">
        <is>
          <t>RUB</t>
        </is>
      </c>
      <c r="K401" t="n">
        <v>1</v>
      </c>
      <c r="L401" t="inlineStr">
        <is>
          <t>активный</t>
        </is>
      </c>
      <c r="M401" s="6" t="n">
        <v>46262</v>
      </c>
      <c r="N401" t="inlineStr">
        <is>
          <t>Двери Kapelli</t>
        </is>
      </c>
      <c r="O401" t="inlineStr"/>
    </row>
    <row r="402">
      <c r="A402" t="inlineStr">
        <is>
          <t>МАТ.ДВ.ДЕР.003</t>
        </is>
      </c>
      <c r="B402" s="3" t="inlineStr">
        <is>
          <t>ДГ 21-8 КАПЕЛЬ Гладкая МС7035 (полотно 2000*700, ДКТ80) УД</t>
        </is>
      </c>
      <c r="C402" t="inlineStr"/>
      <c r="D402" t="inlineStr">
        <is>
          <t>Kapelli</t>
        </is>
      </c>
      <c r="E402" t="inlineStr">
        <is>
          <t>Фабрика дверей KAPELLI</t>
        </is>
      </c>
      <c r="F402" t="inlineStr">
        <is>
          <t>компл</t>
        </is>
      </c>
      <c r="G402" t="inlineStr">
        <is>
          <t>ДВ.ДЕР</t>
        </is>
      </c>
      <c r="H402" s="4" t="n">
        <v>11655</v>
      </c>
      <c r="I402" s="4" t="n">
        <v>11655</v>
      </c>
      <c r="J402" t="inlineStr">
        <is>
          <t>RUB</t>
        </is>
      </c>
      <c r="K402" t="n">
        <v>1</v>
      </c>
      <c r="L402" t="inlineStr">
        <is>
          <t>активный</t>
        </is>
      </c>
      <c r="M402" s="6" t="n">
        <v>46262</v>
      </c>
      <c r="N402" t="inlineStr">
        <is>
          <t>Двери Kapelli</t>
        </is>
      </c>
      <c r="O402" t="inlineStr"/>
    </row>
    <row r="403">
      <c r="A403" t="inlineStr">
        <is>
          <t>МАТ.ДВ.ДЕР.004</t>
        </is>
      </c>
      <c r="B403" s="3" t="inlineStr">
        <is>
          <t>ДГ 21-9 КАПЕЛЬ Гладкая МС7035 (полотно 2000*800, ДКТ80) УД</t>
        </is>
      </c>
      <c r="C403" t="inlineStr"/>
      <c r="D403" t="inlineStr">
        <is>
          <t>Kapelli</t>
        </is>
      </c>
      <c r="E403" t="inlineStr">
        <is>
          <t>Фабрика дверей KAPELLI</t>
        </is>
      </c>
      <c r="F403" t="inlineStr">
        <is>
          <t>компл</t>
        </is>
      </c>
      <c r="G403" t="inlineStr">
        <is>
          <t>ДВ.ДЕР</t>
        </is>
      </c>
      <c r="H403" s="4" t="n">
        <v>11655</v>
      </c>
      <c r="I403" s="4" t="n">
        <v>11655</v>
      </c>
      <c r="J403" t="inlineStr">
        <is>
          <t>RUB</t>
        </is>
      </c>
      <c r="K403" t="n">
        <v>1</v>
      </c>
      <c r="L403" t="inlineStr">
        <is>
          <t>активный</t>
        </is>
      </c>
      <c r="M403" s="6" t="n">
        <v>46262</v>
      </c>
      <c r="N403" t="inlineStr">
        <is>
          <t>Двери Kapelli</t>
        </is>
      </c>
      <c r="O403" t="inlineStr"/>
    </row>
    <row r="404">
      <c r="A404" t="inlineStr">
        <is>
          <t>МАТ.ДВ.ДЕР.005</t>
        </is>
      </c>
      <c r="B404" s="3" t="inlineStr">
        <is>
      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</t>
        </is>
      </c>
      <c r="C404" t="inlineStr"/>
      <c r="D404" t="inlineStr"/>
      <c r="E404" t="inlineStr">
        <is>
          <t>Вертикальный транспорт</t>
        </is>
      </c>
      <c r="F404" t="inlineStr">
        <is>
          <t>шт</t>
        </is>
      </c>
      <c r="G404" t="inlineStr">
        <is>
          <t>ДВ.ДЕР</t>
        </is>
      </c>
      <c r="H404" s="4" t="n">
        <v>93350</v>
      </c>
      <c r="I404" s="4" t="n">
        <v>93350</v>
      </c>
      <c r="J404" t="inlineStr">
        <is>
          <t>RUB</t>
        </is>
      </c>
      <c r="K404" t="n">
        <v>1</v>
      </c>
      <c r="L404" t="inlineStr">
        <is>
          <t>активный</t>
        </is>
      </c>
      <c r="M404" s="6" t="n">
        <v>46262</v>
      </c>
      <c r="N404" t="inlineStr">
        <is>
          <t>Дерев. гл. двери в проем</t>
        </is>
      </c>
      <c r="O404" t="inlineStr"/>
    </row>
    <row r="405">
      <c r="A405" t="inlineStr">
        <is>
          <t>МАТ.ДВ.ДЕР.006</t>
        </is>
      </c>
      <c r="B405" s="3" t="inlineStr">
        <is>
          <t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</t>
        </is>
      </c>
      <c r="C405" t="inlineStr"/>
      <c r="D405" t="inlineStr"/>
      <c r="E405" t="inlineStr">
        <is>
          <t>Вертикальный транспорт</t>
        </is>
      </c>
      <c r="F405" t="inlineStr">
        <is>
          <t>шт</t>
        </is>
      </c>
      <c r="G405" t="inlineStr">
        <is>
          <t>ДВ.ДЕР</t>
        </is>
      </c>
      <c r="H405" s="4" t="n">
        <v>88300</v>
      </c>
      <c r="I405" s="4" t="n">
        <v>88300</v>
      </c>
      <c r="J405" t="inlineStr">
        <is>
          <t>RUB</t>
        </is>
      </c>
      <c r="K405" t="n">
        <v>1</v>
      </c>
      <c r="L405" t="inlineStr">
        <is>
          <t>активный</t>
        </is>
      </c>
      <c r="M405" s="6" t="n">
        <v>46262</v>
      </c>
      <c r="N405" t="inlineStr">
        <is>
          <t>Дерев. гл. скр. двери в проем</t>
        </is>
      </c>
      <c r="O405" t="inlineStr"/>
    </row>
    <row r="406">
      <c r="A406" t="inlineStr">
        <is>
          <t>МАТ.ДВ.СТ.001</t>
        </is>
      </c>
      <c r="B406" s="3" t="inlineStr">
        <is>
      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</t>
        </is>
      </c>
      <c r="C406" t="inlineStr"/>
      <c r="D406" t="inlineStr"/>
      <c r="E406" t="inlineStr">
        <is>
          <t>Вертикальный транспорт</t>
        </is>
      </c>
      <c r="F406" t="inlineStr">
        <is>
          <t>шт</t>
        </is>
      </c>
      <c r="G406" t="inlineStr">
        <is>
          <t>ДВ.СТ</t>
        </is>
      </c>
      <c r="H406" s="4" t="n">
        <v>95950</v>
      </c>
      <c r="I406" s="4" t="n">
        <v>95950</v>
      </c>
      <c r="J406" t="inlineStr">
        <is>
          <t>RUB</t>
        </is>
      </c>
      <c r="K406" t="n">
        <v>1</v>
      </c>
      <c r="L406" t="inlineStr">
        <is>
          <t>активный</t>
        </is>
      </c>
      <c r="M406" s="6" t="n">
        <v>46262</v>
      </c>
      <c r="N406" t="inlineStr">
        <is>
          <t>Стекл. двери один в перегородку</t>
        </is>
      </c>
      <c r="O406" t="inlineStr"/>
    </row>
    <row r="407">
      <c r="A407" t="inlineStr">
        <is>
          <t>МАТ.ДВ.СТ.002</t>
        </is>
      </c>
      <c r="B407" s="3" t="inlineStr">
        <is>
      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</t>
        </is>
      </c>
      <c r="C407" t="inlineStr"/>
      <c r="D407" t="inlineStr"/>
      <c r="E407" t="inlineStr">
        <is>
          <t>Вертикальный транспорт</t>
        </is>
      </c>
      <c r="F407" t="inlineStr">
        <is>
          <t>шт</t>
        </is>
      </c>
      <c r="G407" t="inlineStr">
        <is>
          <t>ДВ.СТ</t>
        </is>
      </c>
      <c r="H407" s="4" t="n">
        <v>161350</v>
      </c>
      <c r="I407" s="4" t="n">
        <v>161350</v>
      </c>
      <c r="J407" t="inlineStr">
        <is>
          <t>RUB</t>
        </is>
      </c>
      <c r="K407" t="n">
        <v>1</v>
      </c>
      <c r="L407" t="inlineStr">
        <is>
          <t>активный</t>
        </is>
      </c>
      <c r="M407" s="6" t="n">
        <v>46262</v>
      </c>
      <c r="N407" t="inlineStr">
        <is>
          <t>Стекл. дв. полут в проем</t>
        </is>
      </c>
      <c r="O407" t="inlineStr"/>
    </row>
    <row r="408">
      <c r="A408" t="inlineStr">
        <is>
          <t>МАТ.ДВ.СТ.003</t>
        </is>
      </c>
      <c r="B408" s="3" t="inlineStr">
        <is>
          <t>Стеклянный двупольный дверной блок 1800х2400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двусторонн</t>
        </is>
      </c>
      <c r="C408" t="inlineStr"/>
      <c r="D408" t="inlineStr"/>
      <c r="E408" t="inlineStr">
        <is>
          <t>Вертикальный транспорт</t>
        </is>
      </c>
      <c r="F408" t="inlineStr">
        <is>
          <t>шт.</t>
        </is>
      </c>
      <c r="G408" t="inlineStr">
        <is>
          <t>ДВ.СТ</t>
        </is>
      </c>
      <c r="H408" s="4" t="n">
        <v>101248</v>
      </c>
      <c r="I408" s="4" t="n">
        <v>106310.4</v>
      </c>
      <c r="J408" t="inlineStr">
        <is>
          <t>RUB</t>
        </is>
      </c>
      <c r="K408" t="n">
        <v>1</v>
      </c>
      <c r="L408" t="inlineStr">
        <is>
          <t>активный</t>
        </is>
      </c>
      <c r="M408" s="6" t="n">
        <v>46262</v>
      </c>
      <c r="N408" t="inlineStr">
        <is>
          <t>Бескаркасные двери</t>
        </is>
      </c>
      <c r="O408" t="inlineStr"/>
    </row>
    <row r="409">
      <c r="A409" t="inlineStr">
        <is>
          <t>МАТ.ДВ.СТ.004</t>
        </is>
      </c>
      <c r="B409" s="3" t="inlineStr">
        <is>
          <t>Стеклянный однопольный дверной блок 900х2100 мм Стекло 10мм закалённое. Фурнитура цвета матовая нержавеющая сталь Dorma в Universal Light. Кромка стекла полированная. Доводчик Titan N87D SSS с фиксацией 90* вар.№ 1 Запирающаяся ручка-скоба двусторонн</t>
        </is>
      </c>
      <c r="C409" t="inlineStr"/>
      <c r="D409" t="inlineStr"/>
      <c r="E409" t="inlineStr">
        <is>
          <t>Вертикальный транспорт</t>
        </is>
      </c>
      <c r="F409" t="inlineStr">
        <is>
          <t>шт.</t>
        </is>
      </c>
      <c r="G409" t="inlineStr">
        <is>
          <t>ДВ.СТ</t>
        </is>
      </c>
      <c r="H409" s="4" t="n">
        <v>44296</v>
      </c>
      <c r="I409" s="4" t="n">
        <v>46510.8</v>
      </c>
      <c r="J409" t="inlineStr">
        <is>
          <t>RUB</t>
        </is>
      </c>
      <c r="K409" t="n">
        <v>1</v>
      </c>
      <c r="L409" t="inlineStr">
        <is>
          <t>активный</t>
        </is>
      </c>
      <c r="M409" s="6" t="n">
        <v>46262</v>
      </c>
      <c r="N409" t="inlineStr">
        <is>
          <t>Бескаркасные двери</t>
        </is>
      </c>
      <c r="O409" t="inlineStr"/>
    </row>
    <row r="410">
      <c r="A410" t="inlineStr">
        <is>
          <t>МАТ.ДВ.СТ.005</t>
        </is>
      </c>
      <c r="B410" s="3" t="inlineStr">
        <is>
          <t>Стеклянный полуторапольный дверной блок 1400х2100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</t>
        </is>
      </c>
      <c r="C410" t="inlineStr"/>
      <c r="D410" t="inlineStr"/>
      <c r="E410" t="inlineStr">
        <is>
          <t>Вертикальный транспорт</t>
        </is>
      </c>
      <c r="F410" t="inlineStr">
        <is>
          <t>шт.</t>
        </is>
      </c>
      <c r="G410" t="inlineStr">
        <is>
          <t>ДВ.СТ</t>
        </is>
      </c>
      <c r="H410" s="4" t="n">
        <v>68905</v>
      </c>
      <c r="I410" s="4" t="n">
        <v>72350.25</v>
      </c>
      <c r="J410" t="inlineStr">
        <is>
          <t>RUB</t>
        </is>
      </c>
      <c r="K410" t="n">
        <v>1</v>
      </c>
      <c r="L410" t="inlineStr">
        <is>
          <t>активный</t>
        </is>
      </c>
      <c r="M410" s="6" t="n">
        <v>46262</v>
      </c>
      <c r="N410" t="inlineStr">
        <is>
          <t>Бескаркасные двери</t>
        </is>
      </c>
      <c r="O410" t="inlineStr"/>
    </row>
    <row r="411">
      <c r="A411" t="inlineStr">
        <is>
          <t>МАТ.ЗАВЕСА.001</t>
        </is>
      </c>
      <c r="B411" s="3" t="inlineStr">
        <is>
          <t>Компактная воздушно-тепловая завеса КЭВ-12П3042E</t>
        </is>
      </c>
      <c r="C411" t="inlineStr">
        <is>
          <t>123040</t>
        </is>
      </c>
      <c r="D411" t="inlineStr">
        <is>
          <t>Тепломаш</t>
        </is>
      </c>
      <c r="E411" t="inlineStr">
        <is>
          <t>Тепломаш</t>
        </is>
      </c>
      <c r="F411" t="inlineStr">
        <is>
          <t>шт</t>
        </is>
      </c>
      <c r="G411" t="inlineStr">
        <is>
          <t>ЗАВЕСА</t>
        </is>
      </c>
      <c r="H411" s="4" t="n">
        <v>47512.5</v>
      </c>
      <c r="I411" s="4" t="n">
        <v>49888.13</v>
      </c>
      <c r="J411" t="inlineStr">
        <is>
          <t>RUB</t>
        </is>
      </c>
      <c r="K411" t="n">
        <v>1</v>
      </c>
      <c r="L411" t="inlineStr">
        <is>
          <t>активный</t>
        </is>
      </c>
      <c r="M411" s="6" t="n">
        <v>46262</v>
      </c>
      <c r="N411" t="inlineStr">
        <is>
          <t>Тепловые завесы</t>
        </is>
      </c>
      <c r="O411" t="inlineStr"/>
    </row>
    <row r="412">
      <c r="A412" t="inlineStr">
        <is>
          <t>МАТ.ЗАВЕСА.002</t>
        </is>
      </c>
      <c r="B412" s="3" t="inlineStr">
        <is>
          <t>Компактная воздушно-тепловая завеса КЭВ-3П1154Е</t>
        </is>
      </c>
      <c r="C412" t="inlineStr">
        <is>
          <t>121021</t>
        </is>
      </c>
      <c r="D412" t="inlineStr">
        <is>
          <t>Тепломаш</t>
        </is>
      </c>
      <c r="E412" t="inlineStr">
        <is>
          <t>Тепломаш</t>
        </is>
      </c>
      <c r="F412" t="inlineStr">
        <is>
          <t>шт</t>
        </is>
      </c>
      <c r="G412" t="inlineStr">
        <is>
          <t>ЗАВЕСА</t>
        </is>
      </c>
      <c r="H412" s="4" t="n">
        <v>11482.5</v>
      </c>
      <c r="I412" s="4" t="n">
        <v>12056.63</v>
      </c>
      <c r="J412" t="inlineStr">
        <is>
          <t>RUB</t>
        </is>
      </c>
      <c r="K412" t="n">
        <v>1</v>
      </c>
      <c r="L412" t="inlineStr">
        <is>
          <t>активный</t>
        </is>
      </c>
      <c r="M412" s="6" t="n">
        <v>46262</v>
      </c>
      <c r="N412" t="inlineStr">
        <is>
          <t>Тепловые завесы</t>
        </is>
      </c>
      <c r="O412" t="inlineStr"/>
    </row>
    <row r="413">
      <c r="A413" t="inlineStr">
        <is>
          <t>МАТ.ЗАВЕСА.003</t>
        </is>
      </c>
      <c r="B413" s="3" t="inlineStr">
        <is>
          <t>Компактная воздушно-тепловая завеса КЭВ-6П2212E</t>
        </is>
      </c>
      <c r="C413" t="inlineStr">
        <is>
          <t>122002</t>
        </is>
      </c>
      <c r="D413" t="inlineStr">
        <is>
          <t>Тепломаш</t>
        </is>
      </c>
      <c r="E413" t="inlineStr">
        <is>
          <t>Тепломаш</t>
        </is>
      </c>
      <c r="F413" t="inlineStr">
        <is>
          <t>шт</t>
        </is>
      </c>
      <c r="G413" t="inlineStr">
        <is>
          <t>ЗАВЕСА</t>
        </is>
      </c>
      <c r="H413" s="4" t="n">
        <v>24240</v>
      </c>
      <c r="I413" s="4" t="n">
        <v>25452</v>
      </c>
      <c r="J413" t="inlineStr">
        <is>
          <t>RUB</t>
        </is>
      </c>
      <c r="K413" t="n">
        <v>1</v>
      </c>
      <c r="L413" t="inlineStr">
        <is>
          <t>активный</t>
        </is>
      </c>
      <c r="M413" s="6" t="n">
        <v>46262</v>
      </c>
      <c r="N413" t="inlineStr">
        <is>
          <t>Тепловые завесы</t>
        </is>
      </c>
      <c r="O413" t="inlineStr"/>
    </row>
    <row r="414">
      <c r="A414" t="inlineStr">
        <is>
          <t>МАТ.ЗАВЕСА.004</t>
        </is>
      </c>
      <c r="B414" s="3" t="inlineStr">
        <is>
          <t>Компактная воздушно-тепловая завеса КЭВ-9П3012E</t>
        </is>
      </c>
      <c r="C414" t="inlineStr">
        <is>
          <t>123037</t>
        </is>
      </c>
      <c r="D414" t="inlineStr">
        <is>
          <t>Тепломаш</t>
        </is>
      </c>
      <c r="E414" t="inlineStr">
        <is>
          <t>Тепломаш</t>
        </is>
      </c>
      <c r="F414" t="inlineStr">
        <is>
          <t>шт</t>
        </is>
      </c>
      <c r="G414" t="inlineStr">
        <is>
          <t>ЗАВЕСА</t>
        </is>
      </c>
      <c r="H414" s="4" t="n">
        <v>42600</v>
      </c>
      <c r="I414" s="4" t="n">
        <v>44730</v>
      </c>
      <c r="J414" t="inlineStr">
        <is>
          <t>RUB</t>
        </is>
      </c>
      <c r="K414" t="n">
        <v>1</v>
      </c>
      <c r="L414" t="inlineStr">
        <is>
          <t>активный</t>
        </is>
      </c>
      <c r="M414" s="6" t="n">
        <v>46262</v>
      </c>
      <c r="N414" t="inlineStr">
        <is>
          <t>Тепловые завесы</t>
        </is>
      </c>
      <c r="O414" t="inlineStr"/>
    </row>
    <row r="415">
      <c r="A415" t="inlineStr">
        <is>
          <t>МАТ.ЛЮЧОК.001</t>
        </is>
      </c>
      <c r="B415" s="3" t="inlineStr">
        <is>
          <t>Лючок напольный SEG-Lux 250x250x100мм на 16 модуля арт. ALFB16M с розетками 2К+3 красного(Legrand Mozaic 077218) 4 шт. и белого(Legrand Mozaic 077211) 2 шт. цвета</t>
        </is>
      </c>
      <c r="C415" t="inlineStr">
        <is>
          <t>ALFB16M</t>
        </is>
      </c>
      <c r="D415" t="inlineStr">
        <is>
          <t>SEG-Lux</t>
        </is>
      </c>
      <c r="E415" t="inlineStr">
        <is>
          <t>РусТрэйд</t>
        </is>
      </c>
      <c r="F415" t="inlineStr">
        <is>
          <t>шт</t>
        </is>
      </c>
      <c r="G415" t="inlineStr">
        <is>
          <t>ЛЮЧОК</t>
        </is>
      </c>
      <c r="H415" s="4" t="n">
        <v>8860.82</v>
      </c>
      <c r="I415" s="4" t="n">
        <v>9303.870000000001</v>
      </c>
      <c r="J415" t="inlineStr">
        <is>
          <t>RUB</t>
        </is>
      </c>
      <c r="K415" t="n">
        <v>1</v>
      </c>
      <c r="L415" t="inlineStr">
        <is>
          <t>активный</t>
        </is>
      </c>
      <c r="M415" s="6" t="n">
        <v>46262</v>
      </c>
      <c r="N415" t="inlineStr">
        <is>
          <t>Лючек напольный</t>
        </is>
      </c>
      <c r="O415" t="inlineStr"/>
    </row>
    <row r="416">
      <c r="A416" t="inlineStr">
        <is>
          <t>МАТ.ПВУ.001</t>
        </is>
      </c>
      <c r="B416" s="3" t="inlineStr">
        <is>
          <t>Вентилятор LITENED 70-40 G1.31-1,1х30</t>
        </is>
      </c>
      <c r="C416" t="inlineStr"/>
      <c r="D416" t="inlineStr">
        <is>
          <t>NED</t>
        </is>
      </c>
      <c r="E416" t="inlineStr">
        <is>
          <t>NED</t>
        </is>
      </c>
      <c r="F416" t="inlineStr">
        <is>
          <t>шт</t>
        </is>
      </c>
      <c r="G416" t="inlineStr">
        <is>
          <t>ПВУ</t>
        </is>
      </c>
      <c r="H416" s="4" t="n">
        <v>911963.0600000001</v>
      </c>
      <c r="I416" s="4" t="n">
        <v>957561.21</v>
      </c>
      <c r="J416" t="inlineStr">
        <is>
          <t>RUB</t>
        </is>
      </c>
      <c r="K416" t="n">
        <v>1</v>
      </c>
      <c r="L416" t="inlineStr">
        <is>
          <t>активный</t>
        </is>
      </c>
      <c r="M416" s="6" t="n">
        <v>46262</v>
      </c>
      <c r="N416" t="inlineStr">
        <is>
          <t>Вентмашины</t>
        </is>
      </c>
      <c r="O416" t="inlineStr"/>
    </row>
    <row r="417">
      <c r="A417" t="inlineStr">
        <is>
          <t>МАТ.ПВУ.002</t>
        </is>
      </c>
      <c r="B417" s="3" t="inlineStr">
        <is>
          <t>ПВВУ iClimate 025</t>
        </is>
      </c>
      <c r="C417" t="inlineStr"/>
      <c r="D417" t="inlineStr">
        <is>
          <t>Globalvent</t>
        </is>
      </c>
      <c r="E417" t="inlineStr">
        <is>
          <t>Globalvent</t>
        </is>
      </c>
      <c r="F417" t="inlineStr">
        <is>
          <t>шт</t>
        </is>
      </c>
      <c r="G417" t="inlineStr">
        <is>
          <t>ПВУ</t>
        </is>
      </c>
      <c r="H417" s="4" t="n">
        <v>724080</v>
      </c>
      <c r="I417" s="4" t="n">
        <v>760284</v>
      </c>
      <c r="J417" t="inlineStr">
        <is>
          <t>RUB</t>
        </is>
      </c>
      <c r="K417" t="n">
        <v>1</v>
      </c>
      <c r="L417" t="inlineStr">
        <is>
          <t>активный</t>
        </is>
      </c>
      <c r="M417" s="6" t="n">
        <v>46262</v>
      </c>
      <c r="N417" t="inlineStr">
        <is>
          <t>Вентмашины</t>
        </is>
      </c>
      <c r="O417" t="inlineStr"/>
    </row>
    <row r="418">
      <c r="A418" t="inlineStr">
        <is>
          <t>МАТ.ПВУ.003</t>
        </is>
      </c>
      <c r="B418" s="3" t="inlineStr">
        <is>
          <t>ПВВУ iClimate 031</t>
        </is>
      </c>
      <c r="C418" t="inlineStr"/>
      <c r="D418" t="inlineStr">
        <is>
          <t>Globalvent</t>
        </is>
      </c>
      <c r="E418" t="inlineStr">
        <is>
          <t>Globalvent</t>
        </is>
      </c>
      <c r="F418" t="inlineStr">
        <is>
          <t>шт</t>
        </is>
      </c>
      <c r="G418" t="inlineStr">
        <is>
          <t>ПВУ</t>
        </is>
      </c>
      <c r="H418" s="4" t="n">
        <v>671230</v>
      </c>
      <c r="I418" s="4" t="n">
        <v>704791.5</v>
      </c>
      <c r="J418" t="inlineStr">
        <is>
          <t>RUB</t>
        </is>
      </c>
      <c r="K418" t="n">
        <v>1</v>
      </c>
      <c r="L418" t="inlineStr">
        <is>
          <t>активный</t>
        </is>
      </c>
      <c r="M418" s="6" t="n">
        <v>46262</v>
      </c>
      <c r="N418" t="inlineStr">
        <is>
          <t>Вентмашины</t>
        </is>
      </c>
      <c r="O418" t="inlineStr"/>
    </row>
    <row r="419">
      <c r="A419" t="inlineStr">
        <is>
          <t>МАТ.ПВУ.004</t>
        </is>
      </c>
      <c r="B419" s="3" t="inlineStr">
        <is>
          <t>ПВВУ iClimate 038</t>
        </is>
      </c>
      <c r="C419" t="inlineStr"/>
      <c r="D419" t="inlineStr">
        <is>
          <t>Globalvent</t>
        </is>
      </c>
      <c r="E419" t="inlineStr">
        <is>
          <t>Globalvent</t>
        </is>
      </c>
      <c r="F419" t="inlineStr">
        <is>
          <t>шт</t>
        </is>
      </c>
      <c r="G419" t="inlineStr">
        <is>
          <t>ПВУ</t>
        </is>
      </c>
      <c r="H419" s="4" t="n">
        <v>744590</v>
      </c>
      <c r="I419" s="4" t="n">
        <v>781819.5</v>
      </c>
      <c r="J419" t="inlineStr">
        <is>
          <t>RUB</t>
        </is>
      </c>
      <c r="K419" t="n">
        <v>1</v>
      </c>
      <c r="L419" t="inlineStr">
        <is>
          <t>активный</t>
        </is>
      </c>
      <c r="M419" s="6" t="n">
        <v>46262</v>
      </c>
      <c r="N419" t="inlineStr">
        <is>
          <t>Вентмашины</t>
        </is>
      </c>
      <c r="O419" t="inlineStr"/>
    </row>
    <row r="420">
      <c r="A420" t="inlineStr">
        <is>
          <t>МАТ.ПВУ.005</t>
        </is>
      </c>
      <c r="B420" s="3" t="inlineStr">
        <is>
          <t>ПВВУ iClimate 038+</t>
        </is>
      </c>
      <c r="C420" t="inlineStr"/>
      <c r="D420" t="inlineStr">
        <is>
          <t>Globalvent</t>
        </is>
      </c>
      <c r="E420" t="inlineStr">
        <is>
          <t>Globalvent</t>
        </is>
      </c>
      <c r="F420" t="inlineStr">
        <is>
          <t>шт</t>
        </is>
      </c>
      <c r="G420" t="inlineStr">
        <is>
          <t>ПВУ</t>
        </is>
      </c>
      <c r="H420" s="4" t="n">
        <v>863730</v>
      </c>
      <c r="I420" s="4" t="n">
        <v>906916.5</v>
      </c>
      <c r="J420" t="inlineStr">
        <is>
          <t>RUB</t>
        </is>
      </c>
      <c r="K420" t="n">
        <v>1</v>
      </c>
      <c r="L420" t="inlineStr">
        <is>
          <t>активный</t>
        </is>
      </c>
      <c r="M420" s="6" t="n">
        <v>46262</v>
      </c>
      <c r="N420" t="inlineStr">
        <is>
          <t>Вентмашины</t>
        </is>
      </c>
      <c r="O420" t="inlineStr"/>
    </row>
    <row r="421">
      <c r="A421" t="inlineStr">
        <is>
          <t>МАТ.ПВУ.006</t>
        </is>
      </c>
      <c r="B421" s="3" t="inlineStr">
        <is>
          <t>ПВВУ iClimate 042</t>
        </is>
      </c>
      <c r="C421" t="inlineStr"/>
      <c r="D421" t="inlineStr">
        <is>
          <t>Globalvent</t>
        </is>
      </c>
      <c r="E421" t="inlineStr">
        <is>
          <t>Globalvent</t>
        </is>
      </c>
      <c r="F421" t="inlineStr">
        <is>
          <t>шт</t>
        </is>
      </c>
      <c r="G421" t="inlineStr">
        <is>
          <t>ПВУ</t>
        </is>
      </c>
      <c r="H421" s="4" t="n">
        <v>1109850</v>
      </c>
      <c r="I421" s="4" t="n">
        <v>1165342.5</v>
      </c>
      <c r="J421" t="inlineStr">
        <is>
          <t>RUB</t>
        </is>
      </c>
      <c r="K421" t="n">
        <v>1</v>
      </c>
      <c r="L421" t="inlineStr">
        <is>
          <t>активный</t>
        </is>
      </c>
      <c r="M421" s="6" t="n">
        <v>46262</v>
      </c>
      <c r="N421" t="inlineStr">
        <is>
          <t>Вентмашины</t>
        </is>
      </c>
      <c r="O421" t="inlineStr"/>
    </row>
    <row r="422">
      <c r="A422" t="inlineStr">
        <is>
          <t>МАТ.ПВУ.007</t>
        </is>
      </c>
      <c r="B422" s="3" t="inlineStr">
        <is>
          <t>ПВВУ iClimate 042+</t>
        </is>
      </c>
      <c r="C422" t="inlineStr"/>
      <c r="D422" t="inlineStr">
        <is>
          <t>Globalvent</t>
        </is>
      </c>
      <c r="E422" t="inlineStr">
        <is>
          <t>Globalvent</t>
        </is>
      </c>
      <c r="F422" t="inlineStr">
        <is>
          <t>шт</t>
        </is>
      </c>
      <c r="G422" t="inlineStr">
        <is>
          <t>ПВУ</t>
        </is>
      </c>
      <c r="H422" s="4" t="n">
        <v>1149050</v>
      </c>
      <c r="I422" s="4" t="n">
        <v>1206502.5</v>
      </c>
      <c r="J422" t="inlineStr">
        <is>
          <t>RUB</t>
        </is>
      </c>
      <c r="K422" t="n">
        <v>1</v>
      </c>
      <c r="L422" t="inlineStr">
        <is>
          <t>активный</t>
        </is>
      </c>
      <c r="M422" s="6" t="n">
        <v>46262</v>
      </c>
      <c r="N422" t="inlineStr">
        <is>
          <t>Вентмашины</t>
        </is>
      </c>
      <c r="O422" t="inlineStr"/>
    </row>
    <row r="423">
      <c r="A423" t="inlineStr">
        <is>
          <t>МАТ.ПВУ.008</t>
        </is>
      </c>
      <c r="B423" s="3" t="inlineStr">
        <is>
          <t>ПВВУ iClimate 050</t>
        </is>
      </c>
      <c r="C423" t="inlineStr"/>
      <c r="D423" t="inlineStr">
        <is>
          <t>Globalvent</t>
        </is>
      </c>
      <c r="E423" t="inlineStr">
        <is>
          <t>Globalvent</t>
        </is>
      </c>
      <c r="F423" t="inlineStr">
        <is>
          <t>шт</t>
        </is>
      </c>
      <c r="G423" t="inlineStr">
        <is>
          <t>ПВУ</t>
        </is>
      </c>
      <c r="H423" s="4" t="n">
        <v>1435910</v>
      </c>
      <c r="I423" s="4" t="n">
        <v>1507705.5</v>
      </c>
      <c r="J423" t="inlineStr">
        <is>
          <t>RUB</t>
        </is>
      </c>
      <c r="K423" t="n">
        <v>1</v>
      </c>
      <c r="L423" t="inlineStr">
        <is>
          <t>активный</t>
        </is>
      </c>
      <c r="M423" s="6" t="n">
        <v>46262</v>
      </c>
      <c r="N423" t="inlineStr">
        <is>
          <t>Вентмашины</t>
        </is>
      </c>
      <c r="O423" t="inlineStr"/>
    </row>
    <row r="424">
      <c r="A424" t="inlineStr">
        <is>
          <t>МАТ.ПВУ.009</t>
        </is>
      </c>
      <c r="B424" s="3" t="inlineStr">
        <is>
          <t>ПВВУ iClimate 050+</t>
        </is>
      </c>
      <c r="C424" t="inlineStr"/>
      <c r="D424" t="inlineStr">
        <is>
          <t>Globalvent</t>
        </is>
      </c>
      <c r="E424" t="inlineStr">
        <is>
          <t>Globalvent</t>
        </is>
      </c>
      <c r="F424" t="inlineStr">
        <is>
          <t>шт</t>
        </is>
      </c>
      <c r="G424" t="inlineStr">
        <is>
          <t>ПВУ</t>
        </is>
      </c>
      <c r="H424" s="4" t="n">
        <v>1748320</v>
      </c>
      <c r="I424" s="4" t="n">
        <v>1835736</v>
      </c>
      <c r="J424" t="inlineStr">
        <is>
          <t>RUB</t>
        </is>
      </c>
      <c r="K424" t="n">
        <v>1</v>
      </c>
      <c r="L424" t="inlineStr">
        <is>
          <t>активный</t>
        </is>
      </c>
      <c r="M424" s="6" t="n">
        <v>46262</v>
      </c>
      <c r="N424" t="inlineStr">
        <is>
          <t>Вентмашины</t>
        </is>
      </c>
      <c r="O424" t="inlineStr"/>
    </row>
    <row r="425">
      <c r="A425" t="inlineStr">
        <is>
          <t>МАТ.ПВУ.010</t>
        </is>
      </c>
      <c r="B425" s="3" t="inlineStr">
        <is>
          <t>ПВВУ iClimate 067</t>
        </is>
      </c>
      <c r="C425" t="inlineStr"/>
      <c r="D425" t="inlineStr">
        <is>
          <t>Globalvent</t>
        </is>
      </c>
      <c r="E425" t="inlineStr">
        <is>
          <t>Globalvent</t>
        </is>
      </c>
      <c r="F425" t="inlineStr">
        <is>
          <t>шт</t>
        </is>
      </c>
      <c r="G425" t="inlineStr">
        <is>
          <t>ПВУ</t>
        </is>
      </c>
      <c r="H425" s="4" t="n">
        <v>2025660</v>
      </c>
      <c r="I425" s="4" t="n">
        <v>2126943</v>
      </c>
      <c r="J425" t="inlineStr">
        <is>
          <t>RUB</t>
        </is>
      </c>
      <c r="K425" t="n">
        <v>1</v>
      </c>
      <c r="L425" t="inlineStr">
        <is>
          <t>активный</t>
        </is>
      </c>
      <c r="M425" s="6" t="n">
        <v>46262</v>
      </c>
      <c r="N425" t="inlineStr">
        <is>
          <t>Вентмашины</t>
        </is>
      </c>
      <c r="O425" t="inlineStr"/>
    </row>
    <row r="426">
      <c r="A426" t="inlineStr">
        <is>
          <t>МАТ.ПВУ.011</t>
        </is>
      </c>
      <c r="B426" s="3" t="inlineStr">
        <is>
          <t>Установка компактная напольная MININED 1600-V-RC-E7,5</t>
        </is>
      </c>
      <c r="C426" t="inlineStr"/>
      <c r="D426" t="inlineStr">
        <is>
          <t>NED</t>
        </is>
      </c>
      <c r="E426" t="inlineStr">
        <is>
          <t>NED</t>
        </is>
      </c>
      <c r="F426" t="inlineStr">
        <is>
          <t>шт</t>
        </is>
      </c>
      <c r="G426" t="inlineStr">
        <is>
          <t>ПВУ</t>
        </is>
      </c>
      <c r="H426" s="4" t="n">
        <v>616137.54</v>
      </c>
      <c r="I426" s="4" t="n">
        <v>646944.42</v>
      </c>
      <c r="J426" t="inlineStr">
        <is>
          <t>RUB</t>
        </is>
      </c>
      <c r="K426" t="n">
        <v>1</v>
      </c>
      <c r="L426" t="inlineStr">
        <is>
          <t>активный</t>
        </is>
      </c>
      <c r="M426" s="6" t="n">
        <v>46262</v>
      </c>
      <c r="N426" t="inlineStr">
        <is>
          <t>Вентмашины</t>
        </is>
      </c>
      <c r="O426" t="inlineStr"/>
    </row>
    <row r="427">
      <c r="A427" t="inlineStr">
        <is>
          <t>МАТ.ПВУ.012</t>
        </is>
      </c>
      <c r="B427" s="3" t="inlineStr">
        <is>
          <t>Установка компактная напольная MININED 2900-V-RC-E18</t>
        </is>
      </c>
      <c r="C427" t="inlineStr"/>
      <c r="D427" t="inlineStr">
        <is>
          <t>NED</t>
        </is>
      </c>
      <c r="E427" t="inlineStr">
        <is>
          <t>NED</t>
        </is>
      </c>
      <c r="F427" t="inlineStr">
        <is>
          <t>шт</t>
        </is>
      </c>
      <c r="G427" t="inlineStr">
        <is>
          <t>ПВУ</t>
        </is>
      </c>
      <c r="H427" s="4" t="n">
        <v>1076061.99</v>
      </c>
      <c r="I427" s="4" t="n">
        <v>1129865.09</v>
      </c>
      <c r="J427" t="inlineStr">
        <is>
          <t>RUB</t>
        </is>
      </c>
      <c r="K427" t="n">
        <v>1</v>
      </c>
      <c r="L427" t="inlineStr">
        <is>
          <t>активный</t>
        </is>
      </c>
      <c r="M427" s="6" t="n">
        <v>46262</v>
      </c>
      <c r="N427" t="inlineStr">
        <is>
          <t>Вентмашины</t>
        </is>
      </c>
      <c r="O427" t="inlineStr"/>
    </row>
    <row r="428">
      <c r="A428" t="inlineStr">
        <is>
          <t>МАТ.ПВУ.013</t>
        </is>
      </c>
      <c r="B428" s="3" t="inlineStr">
        <is>
          <t>Установка компактная напольная MININED 3800-V-RC-E25,5</t>
        </is>
      </c>
      <c r="C428" t="inlineStr"/>
      <c r="D428" t="inlineStr">
        <is>
          <t>NED</t>
        </is>
      </c>
      <c r="E428" t="inlineStr">
        <is>
          <t>NED</t>
        </is>
      </c>
      <c r="F428" t="inlineStr">
        <is>
          <t>шт</t>
        </is>
      </c>
      <c r="G428" t="inlineStr">
        <is>
          <t>ПВУ</t>
        </is>
      </c>
      <c r="H428" s="4" t="n">
        <v>1161397.06</v>
      </c>
      <c r="I428" s="4" t="n">
        <v>1219466.91</v>
      </c>
      <c r="J428" t="inlineStr">
        <is>
          <t>RUB</t>
        </is>
      </c>
      <c r="K428" t="n">
        <v>1</v>
      </c>
      <c r="L428" t="inlineStr">
        <is>
          <t>активный</t>
        </is>
      </c>
      <c r="M428" s="6" t="n">
        <v>46262</v>
      </c>
      <c r="N428" t="inlineStr">
        <is>
          <t>Вентмашины</t>
        </is>
      </c>
      <c r="O428" t="inlineStr"/>
    </row>
    <row r="429">
      <c r="A429" t="inlineStr">
        <is>
          <t>МАТ.ПВУ.014</t>
        </is>
      </c>
      <c r="B429" s="3" t="inlineStr">
        <is>
          <t>Установка компактная напольная MININED 3800-V-RC-E25,5</t>
        </is>
      </c>
      <c r="C429" t="inlineStr"/>
      <c r="D429" t="inlineStr">
        <is>
          <t>NED</t>
        </is>
      </c>
      <c r="E429" t="inlineStr">
        <is>
          <t>NED</t>
        </is>
      </c>
      <c r="F429" t="inlineStr">
        <is>
          <t>шт</t>
        </is>
      </c>
      <c r="G429" t="inlineStr">
        <is>
          <t>ПВУ</t>
        </is>
      </c>
      <c r="H429" s="4" t="n">
        <v>1161397.06</v>
      </c>
      <c r="I429" s="4" t="n">
        <v>1219466.91</v>
      </c>
      <c r="J429" t="inlineStr">
        <is>
          <t>RUB</t>
        </is>
      </c>
      <c r="K429" t="n">
        <v>1</v>
      </c>
      <c r="L429" t="inlineStr">
        <is>
          <t>активный</t>
        </is>
      </c>
      <c r="M429" s="6" t="n">
        <v>46262</v>
      </c>
      <c r="N429" t="inlineStr">
        <is>
          <t>Вентмашины</t>
        </is>
      </c>
      <c r="O429" t="inlineStr"/>
    </row>
    <row r="430">
      <c r="A430" t="inlineStr">
        <is>
          <t>МАТ.ПВУ.015</t>
        </is>
      </c>
      <c r="B430" s="3" t="inlineStr">
        <is>
          <t>Установка компактная подвесная ND-RV-X30DS</t>
        </is>
      </c>
      <c r="C430" t="inlineStr"/>
      <c r="D430" t="inlineStr">
        <is>
          <t>NED</t>
        </is>
      </c>
      <c r="E430" t="inlineStr">
        <is>
          <t>NED</t>
        </is>
      </c>
      <c r="F430" t="inlineStr">
        <is>
          <t>шт</t>
        </is>
      </c>
      <c r="G430" t="inlineStr">
        <is>
          <t>ПВУ</t>
        </is>
      </c>
      <c r="H430" s="4" t="n">
        <v>760837.84</v>
      </c>
      <c r="I430" s="4" t="n">
        <v>798879.73</v>
      </c>
      <c r="J430" t="inlineStr">
        <is>
          <t>RUB</t>
        </is>
      </c>
      <c r="K430" t="n">
        <v>1</v>
      </c>
      <c r="L430" t="inlineStr">
        <is>
          <t>активный</t>
        </is>
      </c>
      <c r="M430" s="6" t="n">
        <v>46262</v>
      </c>
      <c r="N430" t="inlineStr">
        <is>
          <t>Вентмашины</t>
        </is>
      </c>
      <c r="O430" t="inlineStr"/>
    </row>
    <row r="431">
      <c r="A431" t="inlineStr">
        <is>
          <t>МАТ.ПВУ.016</t>
        </is>
      </c>
      <c r="B431" s="3" t="inlineStr">
        <is>
          <t>Установка компактная подвесная ND-RV-X30DS</t>
        </is>
      </c>
      <c r="C431" t="inlineStr"/>
      <c r="D431" t="inlineStr">
        <is>
          <t>NED</t>
        </is>
      </c>
      <c r="E431" t="inlineStr">
        <is>
          <t>NED</t>
        </is>
      </c>
      <c r="F431" t="inlineStr">
        <is>
          <t>шт</t>
        </is>
      </c>
      <c r="G431" t="inlineStr">
        <is>
          <t>ПВУ</t>
        </is>
      </c>
      <c r="H431" s="4" t="n">
        <v>774824.58</v>
      </c>
      <c r="I431" s="4" t="n">
        <v>813565.8100000001</v>
      </c>
      <c r="J431" t="inlineStr">
        <is>
          <t>RUB</t>
        </is>
      </c>
      <c r="K431" t="n">
        <v>1</v>
      </c>
      <c r="L431" t="inlineStr">
        <is>
          <t>активный</t>
        </is>
      </c>
      <c r="M431" s="6" t="n">
        <v>46262</v>
      </c>
      <c r="N431" t="inlineStr">
        <is>
          <t>Вентмашины</t>
        </is>
      </c>
      <c r="O431" t="inlineStr"/>
    </row>
    <row r="432">
      <c r="A432" t="inlineStr">
        <is>
          <t>МАТ.ПЕРЕГ.СТ.001</t>
        </is>
      </c>
      <c r="B432" s="3" t="inlineStr">
        <is>
      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      </is>
      </c>
      <c r="C432" t="inlineStr"/>
      <c r="D432" t="inlineStr"/>
      <c r="E432" t="inlineStr">
        <is>
          <t>Вертикальный транспорт</t>
        </is>
      </c>
      <c r="F432" t="inlineStr">
        <is>
          <t>м2</t>
        </is>
      </c>
      <c r="G432" t="inlineStr">
        <is>
          <t>ПЕРЕГ.СТ</t>
        </is>
      </c>
      <c r="H432" s="4" t="n">
        <v>15250</v>
      </c>
      <c r="I432" s="4" t="n">
        <v>15250</v>
      </c>
      <c r="J432" t="inlineStr">
        <is>
          <t>RUB</t>
        </is>
      </c>
      <c r="K432" t="n">
        <v>1</v>
      </c>
      <c r="L432" t="inlineStr">
        <is>
          <t>активный</t>
        </is>
      </c>
      <c r="M432" s="6" t="n">
        <v>46262</v>
      </c>
      <c r="N432" t="inlineStr">
        <is>
          <t>Стекл. перегородки</t>
        </is>
      </c>
      <c r="O432" t="inlineStr"/>
    </row>
    <row r="433">
      <c r="A433" t="inlineStr">
        <is>
          <t>МАТ.ПЕРЕГ.ТР.001</t>
        </is>
      </c>
      <c r="B433" s="3" t="inlineStr">
        <is>
          <t>Cтекло закаленное М1, прозрачное, 10 мм, кромка полированная, для перегородок высотой до 3000мм</t>
        </is>
      </c>
      <c r="C433" t="inlineStr">
        <is>
          <t>7.59</t>
        </is>
      </c>
      <c r="D433" t="inlineStr"/>
      <c r="E433" t="inlineStr">
        <is>
          <t>Р-Перегородки</t>
        </is>
      </c>
      <c r="F433" t="inlineStr">
        <is>
          <t>м2</t>
        </is>
      </c>
      <c r="G433" t="inlineStr">
        <is>
          <t>ПЕРЕГ.ТР</t>
        </is>
      </c>
      <c r="H433" s="4" t="n">
        <v>4950</v>
      </c>
      <c r="I433" s="4" t="n">
        <v>5197.5</v>
      </c>
      <c r="J433" t="inlineStr">
        <is>
          <t>RUB</t>
        </is>
      </c>
      <c r="K433" t="n">
        <v>1</v>
      </c>
      <c r="L433" t="inlineStr">
        <is>
          <t>активный</t>
        </is>
      </c>
      <c r="M433" s="6" t="n">
        <v>46262</v>
      </c>
      <c r="N433" t="inlineStr">
        <is>
          <t>Трансформируемая перегородка</t>
        </is>
      </c>
      <c r="O433" t="inlineStr"/>
    </row>
    <row r="434">
      <c r="A434" t="inlineStr">
        <is>
          <t>МАТ.ПЕРЕГ.ТР.002</t>
        </is>
      </c>
      <c r="B434" s="3" t="inlineStr">
        <is>
          <t>Cтекло закаленное М1, прозрачное, 12 мм, кромка полированная, для перегородок высотой 3000-3300мм</t>
        </is>
      </c>
      <c r="C434" t="inlineStr"/>
      <c r="D434" t="inlineStr"/>
      <c r="E434" t="inlineStr">
        <is>
          <t>Р-Перегородки</t>
        </is>
      </c>
      <c r="F434" t="inlineStr">
        <is>
          <t>м2</t>
        </is>
      </c>
      <c r="G434" t="inlineStr">
        <is>
          <t>ПЕРЕГ.ТР</t>
        </is>
      </c>
      <c r="H434" s="4" t="n">
        <v>7150</v>
      </c>
      <c r="I434" s="4" t="n">
        <v>7507.5</v>
      </c>
      <c r="J434" t="inlineStr">
        <is>
          <t>RUB</t>
        </is>
      </c>
      <c r="K434" t="n">
        <v>1</v>
      </c>
      <c r="L434" t="inlineStr">
        <is>
          <t>активный</t>
        </is>
      </c>
      <c r="M434" s="6" t="n">
        <v>46262</v>
      </c>
      <c r="N434" t="inlineStr">
        <is>
          <t>Трансформируемая перегородка</t>
        </is>
      </c>
      <c r="O434" t="inlineStr"/>
    </row>
    <row r="435">
      <c r="A435" t="inlineStr">
        <is>
          <t>МАТ.ПЕРЕГ.ТР.003</t>
        </is>
      </c>
      <c r="B435" s="3" t="inlineStr">
        <is>
          <t>Доводчик напольный 840-20-90 (SSS)</t>
        </is>
      </c>
      <c r="C435" t="inlineStr"/>
      <c r="D435" t="inlineStr"/>
      <c r="E435" t="inlineStr">
        <is>
          <t>Р-Перегородки</t>
        </is>
      </c>
      <c r="F435" t="inlineStr">
        <is>
          <t>шт</t>
        </is>
      </c>
      <c r="G435" t="inlineStr">
        <is>
          <t>ПЕРЕГ.ТР</t>
        </is>
      </c>
      <c r="H435" s="4" t="n">
        <v>16800</v>
      </c>
      <c r="I435" s="4" t="n">
        <v>17640</v>
      </c>
      <c r="J435" t="inlineStr">
        <is>
          <t>RUB</t>
        </is>
      </c>
      <c r="K435" t="n">
        <v>1</v>
      </c>
      <c r="L435" t="inlineStr">
        <is>
          <t>активный</t>
        </is>
      </c>
      <c r="M435" s="6" t="n">
        <v>46262</v>
      </c>
      <c r="N435" t="inlineStr">
        <is>
          <t>Трансформируемая перегородка</t>
        </is>
      </c>
      <c r="O435" t="inlineStr"/>
    </row>
    <row r="436">
      <c r="A436" t="inlineStr">
        <is>
          <t>МАТ.ПЕРЕГ.ТР.004</t>
        </is>
      </c>
      <c r="B436" s="3" t="inlineStr">
        <is>
          <t>Доводчик скрытый 850-25 (SSS)</t>
        </is>
      </c>
      <c r="C436" t="inlineStr"/>
      <c r="D436" t="inlineStr"/>
      <c r="E436" t="inlineStr">
        <is>
          <t>Р-Перегородки</t>
        </is>
      </c>
      <c r="F436" t="inlineStr">
        <is>
          <t>шт</t>
        </is>
      </c>
      <c r="G436" t="inlineStr">
        <is>
          <t>ПЕРЕГ.ТР</t>
        </is>
      </c>
      <c r="H436" s="4" t="n">
        <v>17550</v>
      </c>
      <c r="I436" s="4" t="n">
        <v>18427.5</v>
      </c>
      <c r="J436" t="inlineStr">
        <is>
          <t>RUB</t>
        </is>
      </c>
      <c r="K436" t="n">
        <v>1</v>
      </c>
      <c r="L436" t="inlineStr">
        <is>
          <t>активный</t>
        </is>
      </c>
      <c r="M436" s="6" t="n">
        <v>46262</v>
      </c>
      <c r="N436" t="inlineStr">
        <is>
          <t>Трансформируемая перегородка</t>
        </is>
      </c>
      <c r="O436" t="inlineStr"/>
    </row>
    <row r="437">
      <c r="A437" t="inlineStr">
        <is>
          <t>МАТ.ПЕРЕГ.ТР.005</t>
        </is>
      </c>
      <c r="B437" s="3" t="inlineStr">
        <is>
          <t>Система перегородок СТ1 (под заполнение закаленным стеклом М1, прозрачное, 10мм для перегородок высотой до 3000мм) в проем до 5 м²</t>
        </is>
      </c>
      <c r="C437" t="inlineStr"/>
      <c r="D437" t="inlineStr"/>
      <c r="E437" t="inlineStr">
        <is>
          <t>Р-Перегородки</t>
        </is>
      </c>
      <c r="F437" t="inlineStr">
        <is>
          <t>м2</t>
        </is>
      </c>
      <c r="G437" t="inlineStr">
        <is>
          <t>ПЕРЕГ.ТР</t>
        </is>
      </c>
      <c r="H437" s="4" t="n">
        <v>35400</v>
      </c>
      <c r="I437" s="4" t="n">
        <v>37170</v>
      </c>
      <c r="J437" t="inlineStr">
        <is>
          <t>RUB</t>
        </is>
      </c>
      <c r="K437" t="n">
        <v>1</v>
      </c>
      <c r="L437" t="inlineStr">
        <is>
          <t>активный</t>
        </is>
      </c>
      <c r="M437" s="6" t="n">
        <v>46262</v>
      </c>
      <c r="N437" t="inlineStr">
        <is>
          <t>Трансформируемая перегородка</t>
        </is>
      </c>
      <c r="O437" t="inlineStr"/>
    </row>
    <row r="438">
      <c r="A438" t="inlineStr">
        <is>
          <t>МАТ.ПЕРЕГ.ТР.006</t>
        </is>
      </c>
      <c r="B438" s="3" t="inlineStr">
        <is>
          <t>Система перегородок СТ1 (под заполнение закаленным стеклом М1, прозрачное, 10мм для перегородок высотой до 3000мм) в проем от 10 до 15 м²</t>
        </is>
      </c>
      <c r="C438" t="inlineStr"/>
      <c r="D438" t="inlineStr"/>
      <c r="E438" t="inlineStr">
        <is>
          <t>Р-Перегородки</t>
        </is>
      </c>
      <c r="F438" t="inlineStr">
        <is>
          <t>м2</t>
        </is>
      </c>
      <c r="G438" t="inlineStr">
        <is>
          <t>ПЕРЕГ.ТР</t>
        </is>
      </c>
      <c r="H438" s="4" t="n">
        <v>31710</v>
      </c>
      <c r="I438" s="4" t="n">
        <v>33295.5</v>
      </c>
      <c r="J438" t="inlineStr">
        <is>
          <t>RUB</t>
        </is>
      </c>
      <c r="K438" t="n">
        <v>1</v>
      </c>
      <c r="L438" t="inlineStr">
        <is>
          <t>активный</t>
        </is>
      </c>
      <c r="M438" s="6" t="n">
        <v>46262</v>
      </c>
      <c r="N438" t="inlineStr">
        <is>
          <t>Трансформируемая перегородка</t>
        </is>
      </c>
      <c r="O438" t="inlineStr"/>
    </row>
    <row r="439">
      <c r="A439" t="inlineStr">
        <is>
          <t>МАТ.ПЕРЕГ.ТР.007</t>
        </is>
      </c>
      <c r="B439" s="3" t="inlineStr">
        <is>
          <t>Система перегородок СТ1 (под заполнение закаленным стеклом М1, прозрачное, 10мм для перегородок высотой до 3000мм) в проем от 15 м² до 20м2</t>
        </is>
      </c>
      <c r="C439" t="inlineStr"/>
      <c r="D439" t="inlineStr"/>
      <c r="E439" t="inlineStr">
        <is>
          <t>Р-Перегородки</t>
        </is>
      </c>
      <c r="F439" t="inlineStr">
        <is>
          <t>м2</t>
        </is>
      </c>
      <c r="G439" t="inlineStr">
        <is>
          <t>ПЕРЕГ.ТР</t>
        </is>
      </c>
      <c r="H439" s="4" t="n">
        <v>30700</v>
      </c>
      <c r="I439" s="4" t="n">
        <v>32235</v>
      </c>
      <c r="J439" t="inlineStr">
        <is>
          <t>RUB</t>
        </is>
      </c>
      <c r="K439" t="n">
        <v>1</v>
      </c>
      <c r="L439" t="inlineStr">
        <is>
          <t>активный</t>
        </is>
      </c>
      <c r="M439" s="6" t="n">
        <v>46262</v>
      </c>
      <c r="N439" t="inlineStr">
        <is>
          <t>Трансформируемая перегородка</t>
        </is>
      </c>
      <c r="O439" t="inlineStr"/>
    </row>
    <row r="440">
      <c r="A440" t="inlineStr">
        <is>
          <t>МАТ.ПЕРЕГ.ТР.008</t>
        </is>
      </c>
      <c r="B440" s="3" t="inlineStr">
        <is>
          <t>Система перегородок СТ1 (под заполнение закаленным стеклом М1, прозрачное, 10мм для перегородок высотой до 3000мм) в проем от 5 до 10 м²</t>
        </is>
      </c>
      <c r="C440" t="inlineStr">
        <is>
          <t>7.59</t>
        </is>
      </c>
      <c r="D440" t="inlineStr"/>
      <c r="E440" t="inlineStr">
        <is>
          <t>Р-Перегородки</t>
        </is>
      </c>
      <c r="F440" t="inlineStr">
        <is>
          <t>м2</t>
        </is>
      </c>
      <c r="G440" t="inlineStr">
        <is>
          <t>ПЕРЕГ.ТР</t>
        </is>
      </c>
      <c r="H440" s="4" t="n">
        <v>32600</v>
      </c>
      <c r="I440" s="4" t="n">
        <v>34230</v>
      </c>
      <c r="J440" t="inlineStr">
        <is>
          <t>RUB</t>
        </is>
      </c>
      <c r="K440" t="n">
        <v>1</v>
      </c>
      <c r="L440" t="inlineStr">
        <is>
          <t>активный</t>
        </is>
      </c>
      <c r="M440" s="6" t="n">
        <v>46262</v>
      </c>
      <c r="N440" t="inlineStr">
        <is>
          <t>Трансформируемая перегородка</t>
        </is>
      </c>
      <c r="O440" t="inlineStr"/>
    </row>
    <row r="441">
      <c r="A441" t="inlineStr">
        <is>
          <t>МАТ.ПЕРЕГ.ТР.009</t>
        </is>
      </c>
      <c r="B441" s="3" t="inlineStr">
        <is>
          <t>Цилиндр с заверткой для нижнего замка</t>
        </is>
      </c>
      <c r="C441" t="inlineStr"/>
      <c r="D441" t="inlineStr"/>
      <c r="E441" t="inlineStr">
        <is>
          <t>Р-Перегородки</t>
        </is>
      </c>
      <c r="F441" t="inlineStr">
        <is>
          <t>шт</t>
        </is>
      </c>
      <c r="G441" t="inlineStr">
        <is>
          <t>ПЕРЕГ.ТР</t>
        </is>
      </c>
      <c r="H441" s="4" t="n">
        <v>1260</v>
      </c>
      <c r="I441" s="4" t="n">
        <v>1323</v>
      </c>
      <c r="J441" t="inlineStr">
        <is>
          <t>RUB</t>
        </is>
      </c>
      <c r="K441" t="n">
        <v>1</v>
      </c>
      <c r="L441" t="inlineStr">
        <is>
          <t>активный</t>
        </is>
      </c>
      <c r="M441" s="6" t="n">
        <v>46262</v>
      </c>
      <c r="N441" t="inlineStr">
        <is>
          <t>Трансформируемая перегородка</t>
        </is>
      </c>
      <c r="O441" t="inlineStr"/>
    </row>
    <row r="442">
      <c r="A442" t="inlineStr">
        <is>
          <t>МАТ.ПЕРЕГ.ТР.010</t>
        </is>
      </c>
      <c r="B442" s="3" t="inlineStr">
        <is>
          <t>Цилиндр с заверткой для среднего замка</t>
        </is>
      </c>
      <c r="C442" t="inlineStr"/>
      <c r="D442" t="inlineStr"/>
      <c r="E442" t="inlineStr">
        <is>
          <t>Р-Перегородки</t>
        </is>
      </c>
      <c r="F442" t="inlineStr">
        <is>
          <t>шт</t>
        </is>
      </c>
      <c r="G442" t="inlineStr">
        <is>
          <t>ПЕРЕГ.ТР</t>
        </is>
      </c>
      <c r="H442" s="4" t="n">
        <v>1580</v>
      </c>
      <c r="I442" s="4" t="n">
        <v>1659</v>
      </c>
      <c r="J442" t="inlineStr">
        <is>
          <t>RUB</t>
        </is>
      </c>
      <c r="K442" t="n">
        <v>1</v>
      </c>
      <c r="L442" t="inlineStr">
        <is>
          <t>активный</t>
        </is>
      </c>
      <c r="M442" s="6" t="n">
        <v>46262</v>
      </c>
      <c r="N442" t="inlineStr">
        <is>
          <t>Трансформируемая перегородка</t>
        </is>
      </c>
      <c r="O442" t="inlineStr"/>
    </row>
    <row r="443">
      <c r="A443" t="inlineStr">
        <is>
          <t>МАТ.ПОЛ.КГ.001</t>
        </is>
      </c>
      <c r="B443" s="3" t="inlineStr">
        <is>
          <t>Atlas Concorde Forte dei Marmi Rock Tiffany White 60x120 Mat</t>
        </is>
      </c>
      <c r="C443" t="inlineStr"/>
      <c r="D443" t="inlineStr"/>
      <c r="E443" t="inlineStr">
        <is>
          <t>Отделкино</t>
        </is>
      </c>
      <c r="F443" t="inlineStr">
        <is>
          <t>м2</t>
        </is>
      </c>
      <c r="G443" t="inlineStr">
        <is>
          <t>ПОЛ.КГ</t>
        </is>
      </c>
      <c r="H443" s="4" t="n">
        <v>2762.81</v>
      </c>
      <c r="I443" s="4" t="n">
        <v>2762.81</v>
      </c>
      <c r="J443" t="inlineStr">
        <is>
          <t>RUB</t>
        </is>
      </c>
      <c r="K443" t="n">
        <v>1</v>
      </c>
      <c r="L443" t="inlineStr">
        <is>
          <t>активный</t>
        </is>
      </c>
      <c r="M443" s="6" t="n">
        <v>46262</v>
      </c>
      <c r="N443" t="inlineStr">
        <is>
          <t>Керамогранит</t>
        </is>
      </c>
      <c r="O443" t="inlineStr">
        <is>
          <t>цена за плитку без монтажных материалов</t>
        </is>
      </c>
    </row>
    <row r="444">
      <c r="A444" t="inlineStr">
        <is>
          <t>МАТ.ПОЛ.КГ.002</t>
        </is>
      </c>
      <c r="B444" s="3" t="inlineStr">
        <is>
          <t>Atlas Concorde Forte dei Marmi Rock Tiffany White 80x160 Mat</t>
        </is>
      </c>
      <c r="C444" t="inlineStr"/>
      <c r="D444" t="inlineStr"/>
      <c r="E444" t="inlineStr">
        <is>
          <t>Отделкино</t>
        </is>
      </c>
      <c r="F444" t="inlineStr">
        <is>
          <t>м2</t>
        </is>
      </c>
      <c r="G444" t="inlineStr">
        <is>
          <t>ПОЛ.КГ</t>
        </is>
      </c>
      <c r="H444" s="4" t="n">
        <v>3461.69</v>
      </c>
      <c r="I444" s="4" t="n">
        <v>3461.69</v>
      </c>
      <c r="J444" t="inlineStr">
        <is>
          <t>RUB</t>
        </is>
      </c>
      <c r="K444" t="n">
        <v>1</v>
      </c>
      <c r="L444" t="inlineStr">
        <is>
          <t>активный</t>
        </is>
      </c>
      <c r="M444" s="6" t="n">
        <v>46262</v>
      </c>
      <c r="N444" t="inlineStr">
        <is>
          <t>Керамогранит</t>
        </is>
      </c>
      <c r="O444" t="inlineStr">
        <is>
          <t>цена за плитку без монтажных материалов</t>
        </is>
      </c>
    </row>
    <row r="445">
      <c r="A445" t="inlineStr">
        <is>
          <t>МАТ.ПОЛ.КГ.003</t>
        </is>
      </c>
      <c r="B445" s="3" t="inlineStr">
        <is>
          <t>Atlas Concorde Rin. Grey 60x120/Ринашенте Грей 60X120</t>
        </is>
      </c>
      <c r="C445" t="inlineStr"/>
      <c r="D445" t="inlineStr"/>
      <c r="E445" t="inlineStr">
        <is>
          <t>Отделкино</t>
        </is>
      </c>
      <c r="F445" t="inlineStr">
        <is>
          <t>м2</t>
        </is>
      </c>
      <c r="G445" t="inlineStr">
        <is>
          <t>ПОЛ.КГ</t>
        </is>
      </c>
      <c r="H445" s="4" t="n">
        <v>3298.21</v>
      </c>
      <c r="I445" s="4" t="n">
        <v>3298.21</v>
      </c>
      <c r="J445" t="inlineStr">
        <is>
          <t>RUB</t>
        </is>
      </c>
      <c r="K445" t="n">
        <v>1</v>
      </c>
      <c r="L445" t="inlineStr">
        <is>
          <t>активный</t>
        </is>
      </c>
      <c r="M445" s="6" t="n">
        <v>46262</v>
      </c>
      <c r="N445" t="inlineStr">
        <is>
          <t>Керамогранит</t>
        </is>
      </c>
      <c r="O445" t="inlineStr">
        <is>
          <t>цена за плитку без монтажных материалов</t>
        </is>
      </c>
    </row>
    <row r="446">
      <c r="A446" t="inlineStr">
        <is>
          <t>МАТ.ПОЛ.КГ.004</t>
        </is>
      </c>
      <c r="B446" s="3" t="inlineStr">
        <is>
          <t>Atlas Concorde Rin. Grey 80x80/Ринашенте Грей 80X80</t>
        </is>
      </c>
      <c r="C446" t="inlineStr"/>
      <c r="D446" t="inlineStr"/>
      <c r="E446" t="inlineStr">
        <is>
          <t>Отделкино</t>
        </is>
      </c>
      <c r="F446" t="inlineStr">
        <is>
          <t>м2</t>
        </is>
      </c>
      <c r="G446" t="inlineStr">
        <is>
          <t>ПОЛ.КГ</t>
        </is>
      </c>
      <c r="H446" s="4" t="n">
        <v>3567.95</v>
      </c>
      <c r="I446" s="4" t="n">
        <v>3567.95</v>
      </c>
      <c r="J446" t="inlineStr">
        <is>
          <t>RUB</t>
        </is>
      </c>
      <c r="K446" t="n">
        <v>1</v>
      </c>
      <c r="L446" t="inlineStr">
        <is>
          <t>активный</t>
        </is>
      </c>
      <c r="M446" s="6" t="n">
        <v>46262</v>
      </c>
      <c r="N446" t="inlineStr">
        <is>
          <t>Керамогранит</t>
        </is>
      </c>
      <c r="O446" t="inlineStr">
        <is>
          <t>цена за плитку без монтажных материалов</t>
        </is>
      </c>
    </row>
    <row r="447">
      <c r="A447" t="inlineStr">
        <is>
          <t>МАТ.ПОЛ.КГ.005</t>
        </is>
      </c>
      <c r="B447" s="3" t="inlineStr">
        <is>
          <t>Atlas Concorde Rinascente IVORY 600х1200х9 с затиркой швов.</t>
        </is>
      </c>
      <c r="C447" t="inlineStr"/>
      <c r="D447" t="inlineStr"/>
      <c r="E447" t="inlineStr">
        <is>
          <t>Отделкино</t>
        </is>
      </c>
      <c r="F447" t="inlineStr">
        <is>
          <t>м2</t>
        </is>
      </c>
      <c r="G447" t="inlineStr">
        <is>
          <t>ПОЛ.КГ</t>
        </is>
      </c>
      <c r="H447" s="4" t="n">
        <v>3012.12</v>
      </c>
      <c r="I447" s="4" t="n">
        <v>3012.12</v>
      </c>
      <c r="J447" t="inlineStr">
        <is>
          <t>RUB</t>
        </is>
      </c>
      <c r="K447" t="n">
        <v>1</v>
      </c>
      <c r="L447" t="inlineStr">
        <is>
          <t>активный</t>
        </is>
      </c>
      <c r="M447" s="6" t="n">
        <v>46262</v>
      </c>
      <c r="N447" t="inlineStr">
        <is>
          <t>Керамогранит</t>
        </is>
      </c>
      <c r="O447" t="inlineStr">
        <is>
          <t>цена за плитку без монтажных материалов</t>
        </is>
      </c>
    </row>
    <row r="448">
      <c r="A448" t="inlineStr">
        <is>
          <t>МАТ.ПОЛ.КГ.006</t>
        </is>
      </c>
      <c r="B448" s="3" t="inlineStr">
        <is>
          <t>Atlas Concorde Rinascente PEARL 600х1200х9 с затиркой швов.</t>
        </is>
      </c>
      <c r="C448" t="inlineStr"/>
      <c r="D448" t="inlineStr"/>
      <c r="E448" t="inlineStr">
        <is>
          <t>Отделкино</t>
        </is>
      </c>
      <c r="F448" t="inlineStr">
        <is>
          <t>м2</t>
        </is>
      </c>
      <c r="G448" t="inlineStr">
        <is>
          <t>ПОЛ.КГ</t>
        </is>
      </c>
      <c r="H448" s="4" t="n">
        <v>3298.21</v>
      </c>
      <c r="I448" s="4" t="n">
        <v>3298.21</v>
      </c>
      <c r="J448" t="inlineStr">
        <is>
          <t>RUB</t>
        </is>
      </c>
      <c r="K448" t="n">
        <v>1</v>
      </c>
      <c r="L448" t="inlineStr">
        <is>
          <t>активный</t>
        </is>
      </c>
      <c r="M448" s="6" t="n">
        <v>46262</v>
      </c>
      <c r="N448" t="inlineStr">
        <is>
          <t>Керамогранит</t>
        </is>
      </c>
      <c r="O448" t="inlineStr">
        <is>
          <t>цена за плитку без монтажных материалов</t>
        </is>
      </c>
    </row>
    <row r="449">
      <c r="A449" t="inlineStr">
        <is>
          <t>МАТ.ПОЛ.КГ.007</t>
        </is>
      </c>
      <c r="B449" s="3" t="inlineStr">
        <is>
          <t>Atlas Concorde Rinascente SMOKE 600х1200х9 с затиркой швов.</t>
        </is>
      </c>
      <c r="C449" t="inlineStr"/>
      <c r="D449" t="inlineStr"/>
      <c r="E449" t="inlineStr">
        <is>
          <t>Отделкино</t>
        </is>
      </c>
      <c r="F449" t="inlineStr">
        <is>
          <t>м2</t>
        </is>
      </c>
      <c r="G449" t="inlineStr">
        <is>
          <t>ПОЛ.КГ</t>
        </is>
      </c>
      <c r="H449" s="4" t="n">
        <v>3012.12</v>
      </c>
      <c r="I449" s="4" t="n">
        <v>3012.12</v>
      </c>
      <c r="J449" t="inlineStr">
        <is>
          <t>RUB</t>
        </is>
      </c>
      <c r="K449" t="n">
        <v>1</v>
      </c>
      <c r="L449" t="inlineStr">
        <is>
          <t>активный</t>
        </is>
      </c>
      <c r="M449" s="6" t="n">
        <v>46262</v>
      </c>
      <c r="N449" t="inlineStr">
        <is>
          <t>Керамогранит</t>
        </is>
      </c>
      <c r="O449" t="inlineStr">
        <is>
          <t>цена за плитку без монтажных материалов</t>
        </is>
      </c>
    </row>
    <row r="450">
      <c r="A450" t="inlineStr">
        <is>
          <t>МАТ.ПОЛ.КГ.008</t>
        </is>
      </c>
      <c r="B450" s="3" t="inlineStr">
        <is>
          <t>Терраццо серый светлый обрезной арт. SG632400R</t>
        </is>
      </c>
      <c r="C450" t="inlineStr"/>
      <c r="D450" t="inlineStr"/>
      <c r="E450" t="inlineStr">
        <is>
          <t>Керамогрес</t>
        </is>
      </c>
      <c r="F450" t="inlineStr">
        <is>
          <t>м2</t>
        </is>
      </c>
      <c r="G450" t="inlineStr">
        <is>
          <t>ПОЛ.КГ</t>
        </is>
      </c>
      <c r="H450" s="4" t="n">
        <v>1269.5</v>
      </c>
      <c r="I450" s="4" t="n">
        <v>1269.5</v>
      </c>
      <c r="J450" t="inlineStr">
        <is>
          <t>RUB</t>
        </is>
      </c>
      <c r="K450" t="n">
        <v>1</v>
      </c>
      <c r="L450" t="inlineStr">
        <is>
          <t>активный</t>
        </is>
      </c>
      <c r="M450" s="6" t="n">
        <v>46262</v>
      </c>
      <c r="N450" t="inlineStr">
        <is>
          <t>Kerama Marazzi</t>
        </is>
      </c>
      <c r="O450" t="inlineStr">
        <is>
          <t>цена за плитку без монтажных материалов</t>
        </is>
      </c>
    </row>
    <row r="451">
      <c r="A451" t="inlineStr">
        <is>
          <t>МАТ.ПОЛ.МОД.001</t>
        </is>
      </c>
      <c r="B451" s="3" t="inlineStr">
        <is>
          <t>Ковровая плитка Desso Grezzo AB64 7923 (зеленый) КМ3</t>
        </is>
      </c>
      <c r="C451" t="inlineStr"/>
      <c r="D451" t="inlineStr">
        <is>
          <t>Desso</t>
        </is>
      </c>
      <c r="E451" t="inlineStr">
        <is>
          <t>Интерьерные решения</t>
        </is>
      </c>
      <c r="F451" t="inlineStr">
        <is>
          <t>м2</t>
        </is>
      </c>
      <c r="G451" t="inlineStr">
        <is>
          <t>ПОЛ.МОД</t>
        </is>
      </c>
      <c r="H451" s="4" t="n">
        <v>37.91</v>
      </c>
      <c r="I451" s="4" t="n">
        <v>37.91</v>
      </c>
      <c r="J451" t="inlineStr">
        <is>
          <t>EUR</t>
        </is>
      </c>
      <c r="K451" t="n">
        <v>1</v>
      </c>
      <c r="L451" t="inlineStr">
        <is>
          <t>активный</t>
        </is>
      </c>
      <c r="M451" s="6" t="n">
        <v>46262</v>
      </c>
      <c r="N451" t="inlineStr">
        <is>
          <t>Ковровая плитка</t>
        </is>
      </c>
      <c r="O451" t="inlineStr"/>
    </row>
    <row r="452">
      <c r="A452" t="inlineStr">
        <is>
          <t>МАТ.ПОЛ.МОД.002</t>
        </is>
      </c>
      <c r="B452" s="3" t="inlineStr">
        <is>
          <t>Ковровая плитка Desso Grezzo AB64 8904 (cиний) КМ3</t>
        </is>
      </c>
      <c r="C452" t="inlineStr"/>
      <c r="D452" t="inlineStr">
        <is>
          <t>Desso</t>
        </is>
      </c>
      <c r="E452" t="inlineStr">
        <is>
          <t>Интерьерные решения</t>
        </is>
      </c>
      <c r="F452" t="inlineStr">
        <is>
          <t>м2</t>
        </is>
      </c>
      <c r="G452" t="inlineStr">
        <is>
          <t>ПОЛ.МОД</t>
        </is>
      </c>
      <c r="H452" s="4" t="n">
        <v>37.91</v>
      </c>
      <c r="I452" s="4" t="n">
        <v>37.91</v>
      </c>
      <c r="J452" t="inlineStr">
        <is>
          <t>EUR</t>
        </is>
      </c>
      <c r="K452" t="n">
        <v>1</v>
      </c>
      <c r="L452" t="inlineStr">
        <is>
          <t>активный</t>
        </is>
      </c>
      <c r="M452" s="6" t="n">
        <v>46262</v>
      </c>
      <c r="N452" t="inlineStr">
        <is>
          <t>Ковровая плитка</t>
        </is>
      </c>
      <c r="O452" t="inlineStr"/>
    </row>
    <row r="453">
      <c r="A453" t="inlineStr">
        <is>
          <t>МАТ.ПОЛ.МОД.003</t>
        </is>
      </c>
      <c r="B453" s="3" t="inlineStr">
        <is>
          <t>Ковровая плитка Desso Grezzo AB64 9027 (серый светлый) КМ3</t>
        </is>
      </c>
      <c r="C453" t="inlineStr"/>
      <c r="D453" t="inlineStr">
        <is>
          <t>Desso</t>
        </is>
      </c>
      <c r="E453" t="inlineStr">
        <is>
          <t>Интерьерные решения</t>
        </is>
      </c>
      <c r="F453" t="inlineStr">
        <is>
          <t>м2</t>
        </is>
      </c>
      <c r="G453" t="inlineStr">
        <is>
          <t>ПОЛ.МОД</t>
        </is>
      </c>
      <c r="H453" s="4" t="n">
        <v>37.91</v>
      </c>
      <c r="I453" s="4" t="n">
        <v>37.91</v>
      </c>
      <c r="J453" t="inlineStr">
        <is>
          <t>EUR</t>
        </is>
      </c>
      <c r="K453" t="n">
        <v>1</v>
      </c>
      <c r="L453" t="inlineStr">
        <is>
          <t>активный</t>
        </is>
      </c>
      <c r="M453" s="6" t="n">
        <v>46262</v>
      </c>
      <c r="N453" t="inlineStr">
        <is>
          <t>Ковровая плитка</t>
        </is>
      </c>
      <c r="O453" t="inlineStr"/>
    </row>
    <row r="454">
      <c r="A454" t="inlineStr">
        <is>
          <t>МАТ.ПОЛ.МОД.004</t>
        </is>
      </c>
      <c r="B454" s="3" t="inlineStr">
        <is>
          <t>Ковровая плитка Desso Grezzo AB64 9033 (серый темный) КМ3</t>
        </is>
      </c>
      <c r="C454" t="inlineStr"/>
      <c r="D454" t="inlineStr">
        <is>
          <t>Desso</t>
        </is>
      </c>
      <c r="E454" t="inlineStr">
        <is>
          <t>Интерьерные решения</t>
        </is>
      </c>
      <c r="F454" t="inlineStr">
        <is>
          <t>м2</t>
        </is>
      </c>
      <c r="G454" t="inlineStr">
        <is>
          <t>ПОЛ.МОД</t>
        </is>
      </c>
      <c r="H454" s="4" t="n">
        <v>37.91</v>
      </c>
      <c r="I454" s="4" t="n">
        <v>37.91</v>
      </c>
      <c r="J454" t="inlineStr">
        <is>
          <t>EUR</t>
        </is>
      </c>
      <c r="K454" t="n">
        <v>1</v>
      </c>
      <c r="L454" t="inlineStr">
        <is>
          <t>активный</t>
        </is>
      </c>
      <c r="M454" s="6" t="n">
        <v>46262</v>
      </c>
      <c r="N454" t="inlineStr">
        <is>
          <t>Ковровая плитка</t>
        </is>
      </c>
      <c r="O454" t="inlineStr"/>
    </row>
    <row r="455">
      <c r="A455" t="inlineStr">
        <is>
          <t>МАТ.ПОЛ.МОД.005</t>
        </is>
      </c>
      <c r="B455" s="3" t="inlineStr">
        <is>
          <t>Коммерческая ПВХ плитка ADO Floor 4020 мм, толщина 5мм, размер 305Х610мм, КМ2 с учетом клея фиксатора и подрезки 10%</t>
        </is>
      </c>
      <c r="C455" t="inlineStr"/>
      <c r="D455" t="inlineStr"/>
      <c r="E455" t="inlineStr">
        <is>
          <t>Опус-Контракт</t>
        </is>
      </c>
      <c r="F455" t="inlineStr">
        <is>
          <t>м2</t>
        </is>
      </c>
      <c r="G455" t="inlineStr">
        <is>
          <t>ПОЛ.МОД</t>
        </is>
      </c>
      <c r="H455" s="4" t="n">
        <v>3876.37</v>
      </c>
      <c r="I455" s="4" t="n">
        <v>3876.37</v>
      </c>
      <c r="J455" t="inlineStr">
        <is>
          <t>RUB</t>
        </is>
      </c>
      <c r="K455" t="n">
        <v>1</v>
      </c>
      <c r="L455" t="inlineStr">
        <is>
          <t>активный</t>
        </is>
      </c>
      <c r="M455" s="6" t="n">
        <v>46262</v>
      </c>
      <c r="N455" t="inlineStr">
        <is>
          <t>ПВХ</t>
        </is>
      </c>
      <c r="O455" t="inlineStr"/>
    </row>
    <row r="456">
      <c r="A456" t="inlineStr">
        <is>
          <t>МАТ.ПОТОЛОК.001</t>
        </is>
      </c>
      <c r="B456" s="3" t="inlineStr">
        <is>
          <t>Потолочный акустический остров 1195*1530*40мм цвет: белый, форма под заказ (форма яйцо)в комплекте с подвесами</t>
        </is>
      </c>
      <c r="C456" t="inlineStr"/>
      <c r="D456" t="inlineStr"/>
      <c r="E456" t="inlineStr">
        <is>
          <t>УПТК (акуст. потолки)</t>
        </is>
      </c>
      <c r="F456" t="inlineStr">
        <is>
          <t>шт</t>
        </is>
      </c>
      <c r="G456" t="inlineStr">
        <is>
          <t>ПОТОЛОК</t>
        </is>
      </c>
      <c r="H456" s="4" t="n">
        <v>15947.9</v>
      </c>
      <c r="I456" s="4" t="n">
        <v>15947.9</v>
      </c>
      <c r="J456" t="inlineStr">
        <is>
          <t>RUB</t>
        </is>
      </c>
      <c r="K456" t="n">
        <v>1</v>
      </c>
      <c r="L456" t="inlineStr">
        <is>
          <t>активный</t>
        </is>
      </c>
      <c r="M456" s="6" t="n">
        <v>46262</v>
      </c>
      <c r="N456" t="inlineStr">
        <is>
          <t>Акустические потолки</t>
        </is>
      </c>
      <c r="O456" t="inlineStr"/>
    </row>
    <row r="457">
      <c r="A457" t="inlineStr">
        <is>
          <t>МАТ.ПОТОЛОК.002</t>
        </is>
      </c>
      <c r="B457" s="3" t="inlineStr">
        <is>
          <t>Потолочный акустический остров 1365*840*40мм цвет: белый, форма под заказ (форма троугольник с закругленими углами) в комплекте с подвесами</t>
        </is>
      </c>
      <c r="C457" t="inlineStr"/>
      <c r="D457" t="inlineStr"/>
      <c r="E457" t="inlineStr">
        <is>
          <t>УПТК (акуст. потолки)</t>
        </is>
      </c>
      <c r="F457" t="inlineStr">
        <is>
          <t>шт</t>
        </is>
      </c>
      <c r="G457" t="inlineStr">
        <is>
          <t>ПОТОЛОК</t>
        </is>
      </c>
      <c r="H457" s="4" t="n">
        <v>9988.700000000001</v>
      </c>
      <c r="I457" s="4" t="n">
        <v>9988.700000000001</v>
      </c>
      <c r="J457" t="inlineStr">
        <is>
          <t>RUB</t>
        </is>
      </c>
      <c r="K457" t="n">
        <v>1</v>
      </c>
      <c r="L457" t="inlineStr">
        <is>
          <t>активный</t>
        </is>
      </c>
      <c r="M457" s="6" t="n">
        <v>46262</v>
      </c>
      <c r="N457" t="inlineStr">
        <is>
          <t>Акустические потолки</t>
        </is>
      </c>
      <c r="O457" t="inlineStr"/>
    </row>
    <row r="458">
      <c r="A458" t="inlineStr">
        <is>
          <t>МАТ.ПОТОЛОК.003</t>
        </is>
      </c>
      <c r="B458" s="3" t="inlineStr">
        <is>
          <t>Потолочный акустический остров цвет: белый, форма круг D=1200мм, толщ. 40мм, в комплекте с подвесами</t>
        </is>
      </c>
      <c r="C458" t="inlineStr"/>
      <c r="D458" t="inlineStr"/>
      <c r="E458" t="inlineStr">
        <is>
          <t>УПТК (акуст. потолки)</t>
        </is>
      </c>
      <c r="F458" t="inlineStr">
        <is>
          <t>шт</t>
        </is>
      </c>
      <c r="G458" t="inlineStr">
        <is>
          <t>ПОТОЛОК</t>
        </is>
      </c>
      <c r="H458" s="4" t="n">
        <v>9988.700000000001</v>
      </c>
      <c r="I458" s="4" t="n">
        <v>9988.700000000001</v>
      </c>
      <c r="J458" t="inlineStr">
        <is>
          <t>RUB</t>
        </is>
      </c>
      <c r="K458" t="n">
        <v>1</v>
      </c>
      <c r="L458" t="inlineStr">
        <is>
          <t>активный</t>
        </is>
      </c>
      <c r="M458" s="6" t="n">
        <v>46262</v>
      </c>
      <c r="N458" t="inlineStr">
        <is>
          <t>Акустические потолки</t>
        </is>
      </c>
      <c r="O458" t="inlineStr"/>
    </row>
    <row r="459">
      <c r="A459" t="inlineStr">
        <is>
          <t>МАТ.ПОТОЛОК.004</t>
        </is>
      </c>
      <c r="B459" s="3" t="inlineStr">
        <is>
          <t>Потолочный акустический остров цвет: белый, форма круг D=750мм, толщ. 40мм, в комплекте с подвесами</t>
        </is>
      </c>
      <c r="C459" t="inlineStr"/>
      <c r="D459" t="inlineStr"/>
      <c r="E459" t="inlineStr">
        <is>
          <t>УПТК (акуст. потолки)</t>
        </is>
      </c>
      <c r="F459" t="inlineStr">
        <is>
          <t>шт</t>
        </is>
      </c>
      <c r="G459" t="inlineStr">
        <is>
          <t>ПОТОЛОК</t>
        </is>
      </c>
      <c r="H459" s="4" t="n">
        <v>9988.700000000001</v>
      </c>
      <c r="I459" s="4" t="n">
        <v>9988.700000000001</v>
      </c>
      <c r="J459" t="inlineStr">
        <is>
          <t>RUB</t>
        </is>
      </c>
      <c r="K459" t="n">
        <v>1</v>
      </c>
      <c r="L459" t="inlineStr">
        <is>
          <t>активный</t>
        </is>
      </c>
      <c r="M459" s="6" t="n">
        <v>46262</v>
      </c>
      <c r="N459" t="inlineStr">
        <is>
          <t>Акустические потолки</t>
        </is>
      </c>
      <c r="O459" t="inlineStr"/>
    </row>
    <row r="460">
      <c r="A460" t="inlineStr">
        <is>
          <t>МАТ.ПОТОЛОК.005</t>
        </is>
      </c>
      <c r="B460" s="3" t="inlineStr">
        <is>
          <t>Потолочный акустический остров цвет: белый, форма прямоугольник, размеры 1190 х 293 мм., толщ. 40мм, в комплекте с подвесами</t>
        </is>
      </c>
      <c r="C460" t="inlineStr"/>
      <c r="D460" t="inlineStr"/>
      <c r="E460" t="inlineStr">
        <is>
          <t>УПТК (акуст. потолки)</t>
        </is>
      </c>
      <c r="F460" t="inlineStr">
        <is>
          <t>шт</t>
        </is>
      </c>
      <c r="G460" t="inlineStr">
        <is>
          <t>ПОТОЛОК</t>
        </is>
      </c>
      <c r="H460" s="4" t="n">
        <v>3473.2</v>
      </c>
      <c r="I460" s="4" t="n">
        <v>3473.2</v>
      </c>
      <c r="J460" t="inlineStr">
        <is>
          <t>RUB</t>
        </is>
      </c>
      <c r="K460" t="n">
        <v>1</v>
      </c>
      <c r="L460" t="inlineStr">
        <is>
          <t>активный</t>
        </is>
      </c>
      <c r="M460" s="6" t="n">
        <v>46262</v>
      </c>
      <c r="N460" t="inlineStr">
        <is>
          <t>Акустические потолки</t>
        </is>
      </c>
      <c r="O460" t="inlineStr"/>
    </row>
    <row r="461">
      <c r="A461" t="inlineStr">
        <is>
          <t>МАТ.РАД.001</t>
        </is>
      </c>
      <c r="B461" s="3" t="inlineStr">
        <is>
          <t>Монтажный комплект RIFAR 3/4 для радиаторов MONOLIT/SUPReMO</t>
        </is>
      </c>
      <c r="C461" t="inlineStr">
        <is>
          <t>R.Ad.G34MS</t>
        </is>
      </c>
      <c r="D461" t="inlineStr">
        <is>
          <t>RIFAR</t>
        </is>
      </c>
      <c r="E461" t="inlineStr">
        <is>
          <t>ТМ Инвест</t>
        </is>
      </c>
      <c r="F461" t="inlineStr">
        <is>
          <t>компл</t>
        </is>
      </c>
      <c r="G461" t="inlineStr">
        <is>
          <t>РАД</t>
        </is>
      </c>
      <c r="H461" s="4" t="n">
        <v>399</v>
      </c>
      <c r="I461" s="4" t="n">
        <v>399</v>
      </c>
      <c r="J461" t="inlineStr">
        <is>
          <t>RUB</t>
        </is>
      </c>
      <c r="K461" t="n">
        <v>1</v>
      </c>
      <c r="L461" t="inlineStr">
        <is>
          <t>активный</t>
        </is>
      </c>
      <c r="M461" s="6" t="n">
        <v>46262</v>
      </c>
      <c r="N461" t="inlineStr">
        <is>
          <t>Радиаторы</t>
        </is>
      </c>
      <c r="O461" t="inlineStr">
        <is>
          <t>радиатор в сборе</t>
        </is>
      </c>
    </row>
    <row r="462">
      <c r="A462" t="inlineStr">
        <is>
          <t>МАТ.РАД.002</t>
        </is>
      </c>
      <c r="B462" s="3" t="inlineStr">
        <is>
          <t>Монтажный комплект RIFAR 3/4 для радиаторов MONOLIT/SUPReMO Хром</t>
        </is>
      </c>
      <c r="C462" t="inlineStr">
        <is>
          <t>R.Ad.G34MSХ</t>
        </is>
      </c>
      <c r="D462" t="inlineStr">
        <is>
          <t>RIFAR</t>
        </is>
      </c>
      <c r="E462" t="inlineStr">
        <is>
          <t>ТМ Инвест</t>
        </is>
      </c>
      <c r="F462" t="inlineStr">
        <is>
          <t>компл</t>
        </is>
      </c>
      <c r="G462" t="inlineStr">
        <is>
          <t>РАД</t>
        </is>
      </c>
      <c r="H462" s="4" t="n">
        <v>491</v>
      </c>
      <c r="I462" s="4" t="n">
        <v>491</v>
      </c>
      <c r="J462" t="inlineStr">
        <is>
          <t>RUB</t>
        </is>
      </c>
      <c r="K462" t="n">
        <v>1</v>
      </c>
      <c r="L462" t="inlineStr">
        <is>
          <t>активный</t>
        </is>
      </c>
      <c r="M462" s="6" t="n">
        <v>46262</v>
      </c>
      <c r="N462" t="inlineStr">
        <is>
          <t>Радиаторы</t>
        </is>
      </c>
      <c r="O462" t="inlineStr">
        <is>
          <t>радиатор в сборе</t>
        </is>
      </c>
    </row>
    <row r="463">
      <c r="A463" t="inlineStr">
        <is>
          <t>МАТ.РАД.003</t>
        </is>
      </c>
      <c r="B463" s="3" t="inlineStr">
        <is>
          <t>Радиатор биметаллический RIFAR BASE 200 10 секц. бок.</t>
        </is>
      </c>
      <c r="C463" t="inlineStr">
        <is>
          <t>R-BA-200-10</t>
        </is>
      </c>
      <c r="D463" t="inlineStr">
        <is>
          <t>RIFAR</t>
        </is>
      </c>
      <c r="E463" t="inlineStr">
        <is>
          <t>ТМ Инвест</t>
        </is>
      </c>
      <c r="F463" t="inlineStr">
        <is>
          <t>шт</t>
        </is>
      </c>
      <c r="G463" t="inlineStr">
        <is>
          <t>РАД</t>
        </is>
      </c>
      <c r="H463" s="4" t="n">
        <v>9250</v>
      </c>
      <c r="I463" s="4" t="n">
        <v>9250</v>
      </c>
      <c r="J463" t="inlineStr">
        <is>
          <t>RUB</t>
        </is>
      </c>
      <c r="K463" t="n">
        <v>1</v>
      </c>
      <c r="L463" t="inlineStr">
        <is>
          <t>активный</t>
        </is>
      </c>
      <c r="M463" s="6" t="n">
        <v>46262</v>
      </c>
      <c r="N463" t="inlineStr">
        <is>
          <t>Радиаторы</t>
        </is>
      </c>
      <c r="O463" t="inlineStr">
        <is>
          <t>радиатор в сборе</t>
        </is>
      </c>
    </row>
    <row r="464">
      <c r="A464" t="inlineStr">
        <is>
          <t>МАТ.РАД.004</t>
        </is>
      </c>
      <c r="B464" s="3" t="inlineStr">
        <is>
          <t>Радиатор биметаллический RIFAR BASE 350 10 секц. бок.</t>
        </is>
      </c>
      <c r="C464" t="inlineStr">
        <is>
          <t>R-BA-350-10</t>
        </is>
      </c>
      <c r="D464" t="inlineStr">
        <is>
          <t>RIFAR</t>
        </is>
      </c>
      <c r="E464" t="inlineStr">
        <is>
          <t>ТМ Инвест</t>
        </is>
      </c>
      <c r="F464" t="inlineStr">
        <is>
          <t>шт</t>
        </is>
      </c>
      <c r="G464" t="inlineStr">
        <is>
          <t>РАД</t>
        </is>
      </c>
      <c r="H464" s="4" t="n">
        <v>9460</v>
      </c>
      <c r="I464" s="4" t="n">
        <v>9460</v>
      </c>
      <c r="J464" t="inlineStr">
        <is>
          <t>RUB</t>
        </is>
      </c>
      <c r="K464" t="n">
        <v>1</v>
      </c>
      <c r="L464" t="inlineStr">
        <is>
          <t>активный</t>
        </is>
      </c>
      <c r="M464" s="6" t="n">
        <v>46262</v>
      </c>
      <c r="N464" t="inlineStr">
        <is>
          <t>Радиаторы</t>
        </is>
      </c>
      <c r="O464" t="inlineStr">
        <is>
          <t>радиатор в сборе</t>
        </is>
      </c>
    </row>
    <row r="465">
      <c r="A465" t="inlineStr">
        <is>
          <t>МАТ.РАД.005</t>
        </is>
      </c>
      <c r="B465" s="3" t="inlineStr">
        <is>
          <t>Радиатор биметаллический RIFAR BASE 500 10 секц. бок.</t>
        </is>
      </c>
      <c r="C465" t="inlineStr">
        <is>
          <t>R-BA-500-10</t>
        </is>
      </c>
      <c r="D465" t="inlineStr">
        <is>
          <t>RIFAR</t>
        </is>
      </c>
      <c r="E465" t="inlineStr">
        <is>
          <t>ТМ Инвест</t>
        </is>
      </c>
      <c r="F465" t="inlineStr">
        <is>
          <t>шт</t>
        </is>
      </c>
      <c r="G465" t="inlineStr">
        <is>
          <t>РАД</t>
        </is>
      </c>
      <c r="H465" s="4" t="n">
        <v>9660</v>
      </c>
      <c r="I465" s="4" t="n">
        <v>9660</v>
      </c>
      <c r="J465" t="inlineStr">
        <is>
          <t>RUB</t>
        </is>
      </c>
      <c r="K465" t="n">
        <v>1</v>
      </c>
      <c r="L465" t="inlineStr">
        <is>
          <t>активный</t>
        </is>
      </c>
      <c r="M465" s="6" t="n">
        <v>46262</v>
      </c>
      <c r="N465" t="inlineStr">
        <is>
          <t>Радиаторы</t>
        </is>
      </c>
      <c r="O465" t="inlineStr">
        <is>
          <t>радиатор в сборе</t>
        </is>
      </c>
    </row>
    <row r="466">
      <c r="A466" t="inlineStr">
        <is>
          <t>МАТ.РАД.006</t>
        </is>
      </c>
      <c r="B466" s="3" t="inlineStr">
        <is>
          <t>Радиатор биметаллический RIFAR BASE Ventil 200 04 секц. нижн. прав.</t>
        </is>
      </c>
      <c r="C466" t="inlineStr">
        <is>
          <t>R-BA-200-04-VR</t>
        </is>
      </c>
      <c r="D466" t="inlineStr">
        <is>
          <t>RIFAR</t>
        </is>
      </c>
      <c r="E466" t="inlineStr">
        <is>
          <t>ТМ Инвест</t>
        </is>
      </c>
      <c r="F466" t="inlineStr">
        <is>
          <t>шт</t>
        </is>
      </c>
      <c r="G466" t="inlineStr">
        <is>
          <t>РАД</t>
        </is>
      </c>
      <c r="H466" s="4" t="n">
        <v>5459</v>
      </c>
      <c r="I466" s="4" t="n">
        <v>5459</v>
      </c>
      <c r="J466" t="inlineStr">
        <is>
          <t>RUB</t>
        </is>
      </c>
      <c r="K466" t="n">
        <v>1</v>
      </c>
      <c r="L466" t="inlineStr">
        <is>
          <t>активный</t>
        </is>
      </c>
      <c r="M466" s="6" t="n">
        <v>46262</v>
      </c>
      <c r="N466" t="inlineStr">
        <is>
          <t>Радиаторы</t>
        </is>
      </c>
      <c r="O466" t="inlineStr">
        <is>
          <t>радиатор в сборе</t>
        </is>
      </c>
    </row>
    <row r="467">
      <c r="A467" t="inlineStr">
        <is>
          <t>МАТ.РАД.007</t>
        </is>
      </c>
      <c r="B467" s="3" t="inlineStr">
        <is>
          <t>Радиатор биметаллический RIFAR BASE Ventil 200 05 секц. нижн. прав.</t>
        </is>
      </c>
      <c r="C467" t="inlineStr">
        <is>
          <t>R-BA-200-05-VR</t>
        </is>
      </c>
      <c r="D467" t="inlineStr">
        <is>
          <t>RIFAR</t>
        </is>
      </c>
      <c r="E467" t="inlineStr">
        <is>
          <t>ТМ Инвест</t>
        </is>
      </c>
      <c r="F467" t="inlineStr">
        <is>
          <t>шт</t>
        </is>
      </c>
      <c r="G467" t="inlineStr">
        <is>
          <t>РАД</t>
        </is>
      </c>
      <c r="H467" s="4" t="n">
        <v>6384</v>
      </c>
      <c r="I467" s="4" t="n">
        <v>6384</v>
      </c>
      <c r="J467" t="inlineStr">
        <is>
          <t>RUB</t>
        </is>
      </c>
      <c r="K467" t="n">
        <v>1</v>
      </c>
      <c r="L467" t="inlineStr">
        <is>
          <t>активный</t>
        </is>
      </c>
      <c r="M467" s="6" t="n">
        <v>46262</v>
      </c>
      <c r="N467" t="inlineStr">
        <is>
          <t>Радиаторы</t>
        </is>
      </c>
      <c r="O467" t="inlineStr">
        <is>
          <t>радиатор в сборе</t>
        </is>
      </c>
    </row>
    <row r="468">
      <c r="A468" t="inlineStr">
        <is>
          <t>МАТ.РАД.008</t>
        </is>
      </c>
      <c r="B468" s="3" t="inlineStr">
        <is>
          <t>Радиатор биметаллический RIFAR BASE Ventil 200 07 секц. нижн. прав.</t>
        </is>
      </c>
      <c r="C468" t="inlineStr">
        <is>
          <t>R-BA-200-07-VR</t>
        </is>
      </c>
      <c r="D468" t="inlineStr">
        <is>
          <t>RIFAR</t>
        </is>
      </c>
      <c r="E468" t="inlineStr">
        <is>
          <t>ТМ Инвест</t>
        </is>
      </c>
      <c r="F468" t="inlineStr">
        <is>
          <t>шт</t>
        </is>
      </c>
      <c r="G468" t="inlineStr">
        <is>
          <t>РАД</t>
        </is>
      </c>
      <c r="H468" s="4" t="n">
        <v>8234</v>
      </c>
      <c r="I468" s="4" t="n">
        <v>8234</v>
      </c>
      <c r="J468" t="inlineStr">
        <is>
          <t>RUB</t>
        </is>
      </c>
      <c r="K468" t="n">
        <v>1</v>
      </c>
      <c r="L468" t="inlineStr">
        <is>
          <t>активный</t>
        </is>
      </c>
      <c r="M468" s="6" t="n">
        <v>46262</v>
      </c>
      <c r="N468" t="inlineStr">
        <is>
          <t>Радиаторы</t>
        </is>
      </c>
      <c r="O468" t="inlineStr">
        <is>
          <t>радиатор в сборе</t>
        </is>
      </c>
    </row>
    <row r="469">
      <c r="A469" t="inlineStr">
        <is>
          <t>МАТ.РАД.009</t>
        </is>
      </c>
      <c r="B469" s="3" t="inlineStr">
        <is>
          <t>Радиатор биметаллический RIFAR BASE Ventil 200 08 секц. нижн. прав.</t>
        </is>
      </c>
      <c r="C469" t="inlineStr">
        <is>
          <t>R-BA-200-08-VR</t>
        </is>
      </c>
      <c r="D469" t="inlineStr">
        <is>
          <t>RIFAR</t>
        </is>
      </c>
      <c r="E469" t="inlineStr">
        <is>
          <t>ТМ Инвест</t>
        </is>
      </c>
      <c r="F469" t="inlineStr">
        <is>
          <t>шт</t>
        </is>
      </c>
      <c r="G469" t="inlineStr">
        <is>
          <t>РАД</t>
        </is>
      </c>
      <c r="H469" s="4" t="n">
        <v>9159</v>
      </c>
      <c r="I469" s="4" t="n">
        <v>9159</v>
      </c>
      <c r="J469" t="inlineStr">
        <is>
          <t>RUB</t>
        </is>
      </c>
      <c r="K469" t="n">
        <v>1</v>
      </c>
      <c r="L469" t="inlineStr">
        <is>
          <t>активный</t>
        </is>
      </c>
      <c r="M469" s="6" t="n">
        <v>46262</v>
      </c>
      <c r="N469" t="inlineStr">
        <is>
          <t>Радиаторы</t>
        </is>
      </c>
      <c r="O469" t="inlineStr">
        <is>
          <t>радиатор в сборе</t>
        </is>
      </c>
    </row>
    <row r="470">
      <c r="A470" t="inlineStr">
        <is>
          <t>МАТ.РАД.010</t>
        </is>
      </c>
      <c r="B470" s="3" t="inlineStr">
        <is>
          <t>Радиатор биметаллический RIFAR BASE Ventil 200 10 секц. нижн. прав.</t>
        </is>
      </c>
      <c r="C470" t="inlineStr">
        <is>
          <t>R-BA-200-10-VR</t>
        </is>
      </c>
      <c r="D470" t="inlineStr">
        <is>
          <t>RIFAR</t>
        </is>
      </c>
      <c r="E470" t="inlineStr">
        <is>
          <t>ТМ Инвест</t>
        </is>
      </c>
      <c r="F470" t="inlineStr">
        <is>
          <t>шт</t>
        </is>
      </c>
      <c r="G470" t="inlineStr">
        <is>
          <t>РАД</t>
        </is>
      </c>
      <c r="H470" s="4" t="n">
        <v>11009</v>
      </c>
      <c r="I470" s="4" t="n">
        <v>11009</v>
      </c>
      <c r="J470" t="inlineStr">
        <is>
          <t>RUB</t>
        </is>
      </c>
      <c r="K470" t="n">
        <v>1</v>
      </c>
      <c r="L470" t="inlineStr">
        <is>
          <t>активный</t>
        </is>
      </c>
      <c r="M470" s="6" t="n">
        <v>46262</v>
      </c>
      <c r="N470" t="inlineStr">
        <is>
          <t>Радиаторы</t>
        </is>
      </c>
      <c r="O470" t="inlineStr">
        <is>
          <t>радиатор в сборе</t>
        </is>
      </c>
    </row>
    <row r="471">
      <c r="A471" t="inlineStr">
        <is>
          <t>МАТ.РАД.011</t>
        </is>
      </c>
      <c r="B471" s="3" t="inlineStr">
        <is>
          <t>Радиатор биметаллический RIFAR BASE Ventil 200 11 секц. нижн. прав.</t>
        </is>
      </c>
      <c r="C471" t="inlineStr">
        <is>
          <t>R-BA-200-11-VR</t>
        </is>
      </c>
      <c r="D471" t="inlineStr">
        <is>
          <t>RIFAR</t>
        </is>
      </c>
      <c r="E471" t="inlineStr">
        <is>
          <t>ТМ Инвест</t>
        </is>
      </c>
      <c r="F471" t="inlineStr">
        <is>
          <t>шт</t>
        </is>
      </c>
      <c r="G471" t="inlineStr">
        <is>
          <t>РАД</t>
        </is>
      </c>
      <c r="H471" s="4" t="n">
        <v>11934</v>
      </c>
      <c r="I471" s="4" t="n">
        <v>11934</v>
      </c>
      <c r="J471" t="inlineStr">
        <is>
          <t>RUB</t>
        </is>
      </c>
      <c r="K471" t="n">
        <v>1</v>
      </c>
      <c r="L471" t="inlineStr">
        <is>
          <t>активный</t>
        </is>
      </c>
      <c r="M471" s="6" t="n">
        <v>46262</v>
      </c>
      <c r="N471" t="inlineStr">
        <is>
          <t>Радиаторы</t>
        </is>
      </c>
      <c r="O471" t="inlineStr">
        <is>
          <t>радиатор в сборе</t>
        </is>
      </c>
    </row>
    <row r="472">
      <c r="A472" t="inlineStr">
        <is>
          <t>МАТ.РАД.012</t>
        </is>
      </c>
      <c r="B472" s="3" t="inlineStr">
        <is>
          <t>Радиатор биметаллический RIFAR BASE Ventil 200 12 секц. нижн. прав.</t>
        </is>
      </c>
      <c r="C472" t="inlineStr">
        <is>
          <t>R-BA-200-12-VR</t>
        </is>
      </c>
      <c r="D472" t="inlineStr">
        <is>
          <t>RIFAR</t>
        </is>
      </c>
      <c r="E472" t="inlineStr">
        <is>
          <t>ТМ Инвест</t>
        </is>
      </c>
      <c r="F472" t="inlineStr">
        <is>
          <t>шт</t>
        </is>
      </c>
      <c r="G472" t="inlineStr">
        <is>
          <t>РАД</t>
        </is>
      </c>
      <c r="H472" s="4" t="n">
        <v>12859</v>
      </c>
      <c r="I472" s="4" t="n">
        <v>12859</v>
      </c>
      <c r="J472" t="inlineStr">
        <is>
          <t>RUB</t>
        </is>
      </c>
      <c r="K472" t="n">
        <v>1</v>
      </c>
      <c r="L472" t="inlineStr">
        <is>
          <t>активный</t>
        </is>
      </c>
      <c r="M472" s="6" t="n">
        <v>46262</v>
      </c>
      <c r="N472" t="inlineStr">
        <is>
          <t>Радиаторы</t>
        </is>
      </c>
      <c r="O472" t="inlineStr">
        <is>
          <t>радиатор в сборе</t>
        </is>
      </c>
    </row>
    <row r="473">
      <c r="A473" t="inlineStr">
        <is>
          <t>МАТ.РАД.013</t>
        </is>
      </c>
      <c r="B473" s="3" t="inlineStr">
        <is>
          <t>Радиатор биметаллический RIFAR BASE Ventil 200 13 секц. нижн. прав.</t>
        </is>
      </c>
      <c r="C473" t="inlineStr">
        <is>
          <t>R-BA-200-13-VR</t>
        </is>
      </c>
      <c r="D473" t="inlineStr">
        <is>
          <t>RIFAR</t>
        </is>
      </c>
      <c r="E473" t="inlineStr">
        <is>
          <t>ТМ Инвест</t>
        </is>
      </c>
      <c r="F473" t="inlineStr">
        <is>
          <t>шт</t>
        </is>
      </c>
      <c r="G473" t="inlineStr">
        <is>
          <t>РАД</t>
        </is>
      </c>
      <c r="H473" s="4" t="n">
        <v>13784</v>
      </c>
      <c r="I473" s="4" t="n">
        <v>13784</v>
      </c>
      <c r="J473" t="inlineStr">
        <is>
          <t>RUB</t>
        </is>
      </c>
      <c r="K473" t="n">
        <v>1</v>
      </c>
      <c r="L473" t="inlineStr">
        <is>
          <t>активный</t>
        </is>
      </c>
      <c r="M473" s="6" t="n">
        <v>46262</v>
      </c>
      <c r="N473" t="inlineStr">
        <is>
          <t>Радиаторы</t>
        </is>
      </c>
      <c r="O473" t="inlineStr">
        <is>
          <t>радиатор в сборе</t>
        </is>
      </c>
    </row>
    <row r="474">
      <c r="A474" t="inlineStr">
        <is>
          <t>МАТ.РАД.014</t>
        </is>
      </c>
      <c r="B474" s="3" t="inlineStr">
        <is>
          <t>Радиатор биметаллический RIFAR BASE Ventil 200 14 секц. нижн. прав.</t>
        </is>
      </c>
      <c r="C474" t="inlineStr">
        <is>
          <t>R-BA-200-14-VR</t>
        </is>
      </c>
      <c r="D474" t="inlineStr">
        <is>
          <t>RIFAR</t>
        </is>
      </c>
      <c r="E474" t="inlineStr">
        <is>
          <t>ТМ Инвест</t>
        </is>
      </c>
      <c r="F474" t="inlineStr">
        <is>
          <t>шт</t>
        </is>
      </c>
      <c r="G474" t="inlineStr">
        <is>
          <t>РАД</t>
        </is>
      </c>
      <c r="H474" s="4" t="n">
        <v>14709</v>
      </c>
      <c r="I474" s="4" t="n">
        <v>14709</v>
      </c>
      <c r="J474" t="inlineStr">
        <is>
          <t>RUB</t>
        </is>
      </c>
      <c r="K474" t="n">
        <v>1</v>
      </c>
      <c r="L474" t="inlineStr">
        <is>
          <t>активный</t>
        </is>
      </c>
      <c r="M474" s="6" t="n">
        <v>46262</v>
      </c>
      <c r="N474" t="inlineStr">
        <is>
          <t>Радиаторы</t>
        </is>
      </c>
      <c r="O474" t="inlineStr">
        <is>
          <t>радиатор в сборе</t>
        </is>
      </c>
    </row>
    <row r="475">
      <c r="A475" t="inlineStr">
        <is>
          <t>МАТ.РАД.015</t>
        </is>
      </c>
      <c r="B475" s="3" t="inlineStr">
        <is>
          <t>Радиатор биметаллический RIFAR BASE Ventil 350 04 секц. нижн. прав.</t>
        </is>
      </c>
      <c r="C475" t="inlineStr">
        <is>
          <t>R-BA-350-04-VR</t>
        </is>
      </c>
      <c r="D475" t="inlineStr">
        <is>
          <t>RIFAR</t>
        </is>
      </c>
      <c r="E475" t="inlineStr">
        <is>
          <t>ТМ Инвест</t>
        </is>
      </c>
      <c r="F475" t="inlineStr">
        <is>
          <t>шт</t>
        </is>
      </c>
      <c r="G475" t="inlineStr">
        <is>
          <t>РАД</t>
        </is>
      </c>
      <c r="H475" s="4" t="n">
        <v>5543</v>
      </c>
      <c r="I475" s="4" t="n">
        <v>5543</v>
      </c>
      <c r="J475" t="inlineStr">
        <is>
          <t>RUB</t>
        </is>
      </c>
      <c r="K475" t="n">
        <v>1</v>
      </c>
      <c r="L475" t="inlineStr">
        <is>
          <t>активный</t>
        </is>
      </c>
      <c r="M475" s="6" t="n">
        <v>46262</v>
      </c>
      <c r="N475" t="inlineStr">
        <is>
          <t>Радиаторы</t>
        </is>
      </c>
      <c r="O475" t="inlineStr">
        <is>
          <t>радиатор в сборе</t>
        </is>
      </c>
    </row>
    <row r="476">
      <c r="A476" t="inlineStr">
        <is>
          <t>МАТ.РАД.016</t>
        </is>
      </c>
      <c r="B476" s="3" t="inlineStr">
        <is>
          <t>Радиатор биметаллический RIFAR BASE Ventil 350 05 секц. нижн. прав.</t>
        </is>
      </c>
      <c r="C476" t="inlineStr">
        <is>
          <t>R-BA-350-05-VR</t>
        </is>
      </c>
      <c r="D476" t="inlineStr">
        <is>
          <t>RIFAR</t>
        </is>
      </c>
      <c r="E476" t="inlineStr">
        <is>
          <t>ТМ Инвест</t>
        </is>
      </c>
      <c r="F476" t="inlineStr">
        <is>
          <t>шт</t>
        </is>
      </c>
      <c r="G476" t="inlineStr">
        <is>
          <t>РАД</t>
        </is>
      </c>
      <c r="H476" s="4" t="n">
        <v>6489</v>
      </c>
      <c r="I476" s="4" t="n">
        <v>6489</v>
      </c>
      <c r="J476" t="inlineStr">
        <is>
          <t>RUB</t>
        </is>
      </c>
      <c r="K476" t="n">
        <v>1</v>
      </c>
      <c r="L476" t="inlineStr">
        <is>
          <t>активный</t>
        </is>
      </c>
      <c r="M476" s="6" t="n">
        <v>46262</v>
      </c>
      <c r="N476" t="inlineStr">
        <is>
          <t>Радиаторы</t>
        </is>
      </c>
      <c r="O476" t="inlineStr">
        <is>
          <t>радиатор в сборе</t>
        </is>
      </c>
    </row>
    <row r="477">
      <c r="A477" t="inlineStr">
        <is>
          <t>МАТ.РАД.017</t>
        </is>
      </c>
      <c r="B477" s="3" t="inlineStr">
        <is>
          <t>Радиатор биметаллический RIFAR BASE Ventil 350 06 секц. нижн. прав.</t>
        </is>
      </c>
      <c r="C477" t="inlineStr">
        <is>
          <t>R-BA-350-06-VR</t>
        </is>
      </c>
      <c r="D477" t="inlineStr">
        <is>
          <t>RIFAR</t>
        </is>
      </c>
      <c r="E477" t="inlineStr">
        <is>
          <t>ТМ Инвест</t>
        </is>
      </c>
      <c r="F477" t="inlineStr">
        <is>
          <t>шт</t>
        </is>
      </c>
      <c r="G477" t="inlineStr">
        <is>
          <t>РАД</t>
        </is>
      </c>
      <c r="H477" s="4" t="n">
        <v>7435</v>
      </c>
      <c r="I477" s="4" t="n">
        <v>7435</v>
      </c>
      <c r="J477" t="inlineStr">
        <is>
          <t>RUB</t>
        </is>
      </c>
      <c r="K477" t="n">
        <v>1</v>
      </c>
      <c r="L477" t="inlineStr">
        <is>
          <t>активный</t>
        </is>
      </c>
      <c r="M477" s="6" t="n">
        <v>46262</v>
      </c>
      <c r="N477" t="inlineStr">
        <is>
          <t>Радиаторы</t>
        </is>
      </c>
      <c r="O477" t="inlineStr">
        <is>
          <t>радиатор в сборе</t>
        </is>
      </c>
    </row>
    <row r="478">
      <c r="A478" t="inlineStr">
        <is>
          <t>МАТ.РАД.018</t>
        </is>
      </c>
      <c r="B478" s="3" t="inlineStr">
        <is>
          <t>Радиатор биметаллический RIFAR BASE Ventil 350 07 секц. нижн. прав.</t>
        </is>
      </c>
      <c r="C478" t="inlineStr">
        <is>
          <t>R-BA-350-07-VR</t>
        </is>
      </c>
      <c r="D478" t="inlineStr">
        <is>
          <t>RIFAR</t>
        </is>
      </c>
      <c r="E478" t="inlineStr">
        <is>
          <t>ТМ Инвест</t>
        </is>
      </c>
      <c r="F478" t="inlineStr">
        <is>
          <t>шт</t>
        </is>
      </c>
      <c r="G478" t="inlineStr">
        <is>
          <t>РАД</t>
        </is>
      </c>
      <c r="H478" s="4" t="n">
        <v>8381</v>
      </c>
      <c r="I478" s="4" t="n">
        <v>8381</v>
      </c>
      <c r="J478" t="inlineStr">
        <is>
          <t>RUB</t>
        </is>
      </c>
      <c r="K478" t="n">
        <v>1</v>
      </c>
      <c r="L478" t="inlineStr">
        <is>
          <t>активный</t>
        </is>
      </c>
      <c r="M478" s="6" t="n">
        <v>46262</v>
      </c>
      <c r="N478" t="inlineStr">
        <is>
          <t>Радиаторы</t>
        </is>
      </c>
      <c r="O478" t="inlineStr">
        <is>
          <t>радиатор в сборе</t>
        </is>
      </c>
    </row>
    <row r="479">
      <c r="A479" t="inlineStr">
        <is>
          <t>МАТ.РАД.019</t>
        </is>
      </c>
      <c r="B479" s="3" t="inlineStr">
        <is>
          <t>Радиатор биметаллический RIFAR BASE Ventil 350 08 секц. нижн. прав.</t>
        </is>
      </c>
      <c r="C479" t="inlineStr">
        <is>
          <t>R-BA-350-08-VR</t>
        </is>
      </c>
      <c r="D479" t="inlineStr">
        <is>
          <t>RIFAR</t>
        </is>
      </c>
      <c r="E479" t="inlineStr">
        <is>
          <t>ТМ Инвест</t>
        </is>
      </c>
      <c r="F479" t="inlineStr">
        <is>
          <t>шт</t>
        </is>
      </c>
      <c r="G479" t="inlineStr">
        <is>
          <t>РАД</t>
        </is>
      </c>
      <c r="H479" s="4" t="n">
        <v>9327</v>
      </c>
      <c r="I479" s="4" t="n">
        <v>9327</v>
      </c>
      <c r="J479" t="inlineStr">
        <is>
          <t>RUB</t>
        </is>
      </c>
      <c r="K479" t="n">
        <v>1</v>
      </c>
      <c r="L479" t="inlineStr">
        <is>
          <t>активный</t>
        </is>
      </c>
      <c r="M479" s="6" t="n">
        <v>46262</v>
      </c>
      <c r="N479" t="inlineStr">
        <is>
          <t>Радиаторы</t>
        </is>
      </c>
      <c r="O479" t="inlineStr">
        <is>
          <t>радиатор в сборе</t>
        </is>
      </c>
    </row>
    <row r="480">
      <c r="A480" t="inlineStr">
        <is>
          <t>МАТ.РАД.020</t>
        </is>
      </c>
      <c r="B480" s="3" t="inlineStr">
        <is>
          <t>Радиатор биметаллический RIFAR BASE Ventil 350 09 секц. нижн. прав.</t>
        </is>
      </c>
      <c r="C480" t="inlineStr">
        <is>
          <t>R-BA-350-09-VR</t>
        </is>
      </c>
      <c r="D480" t="inlineStr">
        <is>
          <t>RIFAR</t>
        </is>
      </c>
      <c r="E480" t="inlineStr">
        <is>
          <t>ТМ Инвест</t>
        </is>
      </c>
      <c r="F480" t="inlineStr">
        <is>
          <t>шт</t>
        </is>
      </c>
      <c r="G480" t="inlineStr">
        <is>
          <t>РАД</t>
        </is>
      </c>
      <c r="H480" s="4" t="n">
        <v>10273</v>
      </c>
      <c r="I480" s="4" t="n">
        <v>10273</v>
      </c>
      <c r="J480" t="inlineStr">
        <is>
          <t>RUB</t>
        </is>
      </c>
      <c r="K480" t="n">
        <v>1</v>
      </c>
      <c r="L480" t="inlineStr">
        <is>
          <t>активный</t>
        </is>
      </c>
      <c r="M480" s="6" t="n">
        <v>46262</v>
      </c>
      <c r="N480" t="inlineStr">
        <is>
          <t>Радиаторы</t>
        </is>
      </c>
      <c r="O480" t="inlineStr">
        <is>
          <t>радиатор в сборе</t>
        </is>
      </c>
    </row>
    <row r="481">
      <c r="A481" t="inlineStr">
        <is>
          <t>МАТ.РАД.021</t>
        </is>
      </c>
      <c r="B481" s="3" t="inlineStr">
        <is>
          <t>Радиатор биметаллический RIFAR BASE Ventil 350 10 секц. нижн. прав.</t>
        </is>
      </c>
      <c r="C481" t="inlineStr">
        <is>
          <t>R-BA-350-10-VR</t>
        </is>
      </c>
      <c r="D481" t="inlineStr">
        <is>
          <t>RIFAR</t>
        </is>
      </c>
      <c r="E481" t="inlineStr">
        <is>
          <t>ТМ Инвест</t>
        </is>
      </c>
      <c r="F481" t="inlineStr">
        <is>
          <t>шт</t>
        </is>
      </c>
      <c r="G481" t="inlineStr">
        <is>
          <t>РАД</t>
        </is>
      </c>
      <c r="H481" s="4" t="n">
        <v>11219</v>
      </c>
      <c r="I481" s="4" t="n">
        <v>11219</v>
      </c>
      <c r="J481" t="inlineStr">
        <is>
          <t>RUB</t>
        </is>
      </c>
      <c r="K481" t="n">
        <v>1</v>
      </c>
      <c r="L481" t="inlineStr">
        <is>
          <t>активный</t>
        </is>
      </c>
      <c r="M481" s="6" t="n">
        <v>46262</v>
      </c>
      <c r="N481" t="inlineStr">
        <is>
          <t>Радиаторы</t>
        </is>
      </c>
      <c r="O481" t="inlineStr">
        <is>
          <t>радиатор в сборе</t>
        </is>
      </c>
    </row>
    <row r="482">
      <c r="A482" t="inlineStr">
        <is>
          <t>МАТ.РАД.022</t>
        </is>
      </c>
      <c r="B482" s="3" t="inlineStr">
        <is>
          <t>Радиатор биметаллический RIFAR BASE Ventil 350 11 секц. нижн. прав.</t>
        </is>
      </c>
      <c r="C482" t="inlineStr">
        <is>
          <t>R-BA-350-11-VR</t>
        </is>
      </c>
      <c r="D482" t="inlineStr">
        <is>
          <t>RIFAR</t>
        </is>
      </c>
      <c r="E482" t="inlineStr">
        <is>
          <t>ТМ Инвест</t>
        </is>
      </c>
      <c r="F482" t="inlineStr">
        <is>
          <t>шт</t>
        </is>
      </c>
      <c r="G482" t="inlineStr">
        <is>
          <t>РАД</t>
        </is>
      </c>
      <c r="H482" s="4" t="n">
        <v>12165</v>
      </c>
      <c r="I482" s="4" t="n">
        <v>12165</v>
      </c>
      <c r="J482" t="inlineStr">
        <is>
          <t>RUB</t>
        </is>
      </c>
      <c r="K482" t="n">
        <v>1</v>
      </c>
      <c r="L482" t="inlineStr">
        <is>
          <t>активный</t>
        </is>
      </c>
      <c r="M482" s="6" t="n">
        <v>46262</v>
      </c>
      <c r="N482" t="inlineStr">
        <is>
          <t>Радиаторы</t>
        </is>
      </c>
      <c r="O482" t="inlineStr">
        <is>
          <t>радиатор в сборе</t>
        </is>
      </c>
    </row>
    <row r="483">
      <c r="A483" t="inlineStr">
        <is>
          <t>МАТ.РАД.023</t>
        </is>
      </c>
      <c r="B483" s="3" t="inlineStr">
        <is>
          <t>Радиатор биметаллический RIFAR BASE Ventil 350 12 секц. нижн. прав.</t>
        </is>
      </c>
      <c r="C483" t="inlineStr">
        <is>
          <t>R-BA-350-12-VR</t>
        </is>
      </c>
      <c r="D483" t="inlineStr">
        <is>
          <t>RIFAR</t>
        </is>
      </c>
      <c r="E483" t="inlineStr">
        <is>
          <t>ТМ Инвест</t>
        </is>
      </c>
      <c r="F483" t="inlineStr">
        <is>
          <t>шт</t>
        </is>
      </c>
      <c r="G483" t="inlineStr">
        <is>
          <t>РАД</t>
        </is>
      </c>
      <c r="H483" s="4" t="n">
        <v>13111</v>
      </c>
      <c r="I483" s="4" t="n">
        <v>13111</v>
      </c>
      <c r="J483" t="inlineStr">
        <is>
          <t>RUB</t>
        </is>
      </c>
      <c r="K483" t="n">
        <v>1</v>
      </c>
      <c r="L483" t="inlineStr">
        <is>
          <t>активный</t>
        </is>
      </c>
      <c r="M483" s="6" t="n">
        <v>46262</v>
      </c>
      <c r="N483" t="inlineStr">
        <is>
          <t>Радиаторы</t>
        </is>
      </c>
      <c r="O483" t="inlineStr">
        <is>
          <t>радиатор в сборе</t>
        </is>
      </c>
    </row>
    <row r="484">
      <c r="A484" t="inlineStr">
        <is>
          <t>МАТ.РАД.024</t>
        </is>
      </c>
      <c r="B484" s="3" t="inlineStr">
        <is>
          <t>Радиатор биметаллический RIFAR BASE Ventil 350 13 секц. нижн. прав.</t>
        </is>
      </c>
      <c r="C484" t="inlineStr">
        <is>
          <t>R-BA-350-13-VR</t>
        </is>
      </c>
      <c r="D484" t="inlineStr">
        <is>
          <t>RIFAR</t>
        </is>
      </c>
      <c r="E484" t="inlineStr">
        <is>
          <t>ТМ Инвест</t>
        </is>
      </c>
      <c r="F484" t="inlineStr">
        <is>
          <t>шт</t>
        </is>
      </c>
      <c r="G484" t="inlineStr">
        <is>
          <t>РАД</t>
        </is>
      </c>
      <c r="H484" s="4" t="n">
        <v>14057</v>
      </c>
      <c r="I484" s="4" t="n">
        <v>14057</v>
      </c>
      <c r="J484" t="inlineStr">
        <is>
          <t>RUB</t>
        </is>
      </c>
      <c r="K484" t="n">
        <v>1</v>
      </c>
      <c r="L484" t="inlineStr">
        <is>
          <t>активный</t>
        </is>
      </c>
      <c r="M484" s="6" t="n">
        <v>46262</v>
      </c>
      <c r="N484" t="inlineStr">
        <is>
          <t>Радиаторы</t>
        </is>
      </c>
      <c r="O484" t="inlineStr">
        <is>
          <t>радиатор в сборе</t>
        </is>
      </c>
    </row>
    <row r="485">
      <c r="A485" t="inlineStr">
        <is>
          <t>МАТ.РАД.025</t>
        </is>
      </c>
      <c r="B485" s="3" t="inlineStr">
        <is>
          <t>Радиатор биметаллический RIFAR BASE Ventil 350 14 секц. нижн. прав.</t>
        </is>
      </c>
      <c r="C485" t="inlineStr">
        <is>
          <t>R-BA-350-14-VR</t>
        </is>
      </c>
      <c r="D485" t="inlineStr">
        <is>
          <t>RIFAR</t>
        </is>
      </c>
      <c r="E485" t="inlineStr">
        <is>
          <t>ТМ Инвест</t>
        </is>
      </c>
      <c r="F485" t="inlineStr">
        <is>
          <t>шт</t>
        </is>
      </c>
      <c r="G485" t="inlineStr">
        <is>
          <t>РАД</t>
        </is>
      </c>
      <c r="H485" s="4" t="n">
        <v>15003</v>
      </c>
      <c r="I485" s="4" t="n">
        <v>15003</v>
      </c>
      <c r="J485" t="inlineStr">
        <is>
          <t>RUB</t>
        </is>
      </c>
      <c r="K485" t="n">
        <v>1</v>
      </c>
      <c r="L485" t="inlineStr">
        <is>
          <t>активный</t>
        </is>
      </c>
      <c r="M485" s="6" t="n">
        <v>46262</v>
      </c>
      <c r="N485" t="inlineStr">
        <is>
          <t>Радиаторы</t>
        </is>
      </c>
      <c r="O485" t="inlineStr">
        <is>
          <t>радиатор в сборе</t>
        </is>
      </c>
    </row>
    <row r="486">
      <c r="A486" t="inlineStr">
        <is>
          <t>МАТ.РАД.026</t>
        </is>
      </c>
      <c r="B486" s="3" t="inlineStr">
        <is>
          <t>Радиатор биметаллический RIFAR BASE Ventil 500 04 секц. нижн. прав.</t>
        </is>
      </c>
      <c r="C486" t="inlineStr">
        <is>
          <t>R-BA-500-04-VR</t>
        </is>
      </c>
      <c r="D486" t="inlineStr">
        <is>
          <t>RIFAR</t>
        </is>
      </c>
      <c r="E486" t="inlineStr">
        <is>
          <t>ТМ Инвест</t>
        </is>
      </c>
      <c r="F486" t="inlineStr">
        <is>
          <t>шт</t>
        </is>
      </c>
      <c r="G486" t="inlineStr">
        <is>
          <t>РАД</t>
        </is>
      </c>
      <c r="H486" s="4" t="n">
        <v>5623</v>
      </c>
      <c r="I486" s="4" t="n">
        <v>5623</v>
      </c>
      <c r="J486" t="inlineStr">
        <is>
          <t>RUB</t>
        </is>
      </c>
      <c r="K486" t="n">
        <v>1</v>
      </c>
      <c r="L486" t="inlineStr">
        <is>
          <t>активный</t>
        </is>
      </c>
      <c r="M486" s="6" t="n">
        <v>46262</v>
      </c>
      <c r="N486" t="inlineStr">
        <is>
          <t>Радиаторы</t>
        </is>
      </c>
      <c r="O486" t="inlineStr">
        <is>
          <t>радиатор в сборе</t>
        </is>
      </c>
    </row>
    <row r="487">
      <c r="A487" t="inlineStr">
        <is>
          <t>МАТ.РАД.027</t>
        </is>
      </c>
      <c r="B487" s="3" t="inlineStr">
        <is>
          <t>Радиатор биметаллический RIFAR BASE Ventil 500 05 секц. нижн. прав.</t>
        </is>
      </c>
      <c r="C487" t="inlineStr">
        <is>
          <t>R-BA-500-05-VR</t>
        </is>
      </c>
      <c r="D487" t="inlineStr">
        <is>
          <t>RIFAR</t>
        </is>
      </c>
      <c r="E487" t="inlineStr">
        <is>
          <t>ТМ Инвест</t>
        </is>
      </c>
      <c r="F487" t="inlineStr">
        <is>
          <t>шт</t>
        </is>
      </c>
      <c r="G487" t="inlineStr">
        <is>
          <t>РАД</t>
        </is>
      </c>
      <c r="H487" s="4" t="n">
        <v>6589</v>
      </c>
      <c r="I487" s="4" t="n">
        <v>6589</v>
      </c>
      <c r="J487" t="inlineStr">
        <is>
          <t>RUB</t>
        </is>
      </c>
      <c r="K487" t="n">
        <v>1</v>
      </c>
      <c r="L487" t="inlineStr">
        <is>
          <t>активный</t>
        </is>
      </c>
      <c r="M487" s="6" t="n">
        <v>46262</v>
      </c>
      <c r="N487" t="inlineStr">
        <is>
          <t>Радиаторы</t>
        </is>
      </c>
      <c r="O487" t="inlineStr">
        <is>
          <t>радиатор в сборе</t>
        </is>
      </c>
    </row>
    <row r="488">
      <c r="A488" t="inlineStr">
        <is>
          <t>МАТ.РАД.028</t>
        </is>
      </c>
      <c r="B488" s="3" t="inlineStr">
        <is>
          <t>Радиатор биметаллический RIFAR BASE Ventil 500 06 секц. нижн. прав.</t>
        </is>
      </c>
      <c r="C488" t="inlineStr">
        <is>
          <t>R-BA-500-06-VR</t>
        </is>
      </c>
      <c r="D488" t="inlineStr">
        <is>
          <t>RIFAR</t>
        </is>
      </c>
      <c r="E488" t="inlineStr">
        <is>
          <t>ТМ Инвест</t>
        </is>
      </c>
      <c r="F488" t="inlineStr">
        <is>
          <t>шт</t>
        </is>
      </c>
      <c r="G488" t="inlineStr">
        <is>
          <t>РАД</t>
        </is>
      </c>
      <c r="H488" s="4" t="n">
        <v>7555</v>
      </c>
      <c r="I488" s="4" t="n">
        <v>7555</v>
      </c>
      <c r="J488" t="inlineStr">
        <is>
          <t>RUB</t>
        </is>
      </c>
      <c r="K488" t="n">
        <v>1</v>
      </c>
      <c r="L488" t="inlineStr">
        <is>
          <t>активный</t>
        </is>
      </c>
      <c r="M488" s="6" t="n">
        <v>46262</v>
      </c>
      <c r="N488" t="inlineStr">
        <is>
          <t>Радиаторы</t>
        </is>
      </c>
      <c r="O488" t="inlineStr">
        <is>
          <t>радиатор в сборе</t>
        </is>
      </c>
    </row>
    <row r="489">
      <c r="A489" t="inlineStr">
        <is>
          <t>МАТ.РАД.029</t>
        </is>
      </c>
      <c r="B489" s="3" t="inlineStr">
        <is>
          <t>Радиатор биметаллический RIFAR BASE Ventil 500 07 секц. нижн. прав.</t>
        </is>
      </c>
      <c r="C489" t="inlineStr">
        <is>
          <t>R-BA-500-07-VR</t>
        </is>
      </c>
      <c r="D489" t="inlineStr">
        <is>
          <t>RIFAR</t>
        </is>
      </c>
      <c r="E489" t="inlineStr">
        <is>
          <t>ТМ Инвест</t>
        </is>
      </c>
      <c r="F489" t="inlineStr">
        <is>
          <t>шт</t>
        </is>
      </c>
      <c r="G489" t="inlineStr">
        <is>
          <t>РАД</t>
        </is>
      </c>
      <c r="H489" s="4" t="n">
        <v>8521</v>
      </c>
      <c r="I489" s="4" t="n">
        <v>8521</v>
      </c>
      <c r="J489" t="inlineStr">
        <is>
          <t>RUB</t>
        </is>
      </c>
      <c r="K489" t="n">
        <v>1</v>
      </c>
      <c r="L489" t="inlineStr">
        <is>
          <t>активный</t>
        </is>
      </c>
      <c r="M489" s="6" t="n">
        <v>46262</v>
      </c>
      <c r="N489" t="inlineStr">
        <is>
          <t>Радиаторы</t>
        </is>
      </c>
      <c r="O489" t="inlineStr">
        <is>
          <t>радиатор в сборе</t>
        </is>
      </c>
    </row>
    <row r="490">
      <c r="A490" t="inlineStr">
        <is>
          <t>МАТ.РАД.030</t>
        </is>
      </c>
      <c r="B490" s="3" t="inlineStr">
        <is>
          <t>Радиатор биметаллический RIFAR BASE Ventil 500 08 секц. нижн. прав.</t>
        </is>
      </c>
      <c r="C490" t="inlineStr">
        <is>
          <t>R-BA-500-08-VR</t>
        </is>
      </c>
      <c r="D490" t="inlineStr">
        <is>
          <t>RIFAR</t>
        </is>
      </c>
      <c r="E490" t="inlineStr">
        <is>
          <t>ТМ Инвест</t>
        </is>
      </c>
      <c r="F490" t="inlineStr">
        <is>
          <t>шт</t>
        </is>
      </c>
      <c r="G490" t="inlineStr">
        <is>
          <t>РАД</t>
        </is>
      </c>
      <c r="H490" s="4" t="n">
        <v>9487</v>
      </c>
      <c r="I490" s="4" t="n">
        <v>9487</v>
      </c>
      <c r="J490" t="inlineStr">
        <is>
          <t>RUB</t>
        </is>
      </c>
      <c r="K490" t="n">
        <v>1</v>
      </c>
      <c r="L490" t="inlineStr">
        <is>
          <t>активный</t>
        </is>
      </c>
      <c r="M490" s="6" t="n">
        <v>46262</v>
      </c>
      <c r="N490" t="inlineStr">
        <is>
          <t>Радиаторы</t>
        </is>
      </c>
      <c r="O490" t="inlineStr">
        <is>
          <t>радиатор в сборе</t>
        </is>
      </c>
    </row>
    <row r="491">
      <c r="A491" t="inlineStr">
        <is>
          <t>МАТ.РАД.031</t>
        </is>
      </c>
      <c r="B491" s="3" t="inlineStr">
        <is>
          <t>Радиатор биметаллический RIFAR BASE Ventil 500 09 секц. нижн. прав.</t>
        </is>
      </c>
      <c r="C491" t="inlineStr">
        <is>
          <t>R-BA-500-09-VR</t>
        </is>
      </c>
      <c r="D491" t="inlineStr">
        <is>
          <t>RIFAR</t>
        </is>
      </c>
      <c r="E491" t="inlineStr">
        <is>
          <t>ТМ Инвест</t>
        </is>
      </c>
      <c r="F491" t="inlineStr">
        <is>
          <t>шт</t>
        </is>
      </c>
      <c r="G491" t="inlineStr">
        <is>
          <t>РАД</t>
        </is>
      </c>
      <c r="H491" s="4" t="n">
        <v>10453</v>
      </c>
      <c r="I491" s="4" t="n">
        <v>10453</v>
      </c>
      <c r="J491" t="inlineStr">
        <is>
          <t>RUB</t>
        </is>
      </c>
      <c r="K491" t="n">
        <v>1</v>
      </c>
      <c r="L491" t="inlineStr">
        <is>
          <t>активный</t>
        </is>
      </c>
      <c r="M491" s="6" t="n">
        <v>46262</v>
      </c>
      <c r="N491" t="inlineStr">
        <is>
          <t>Радиаторы</t>
        </is>
      </c>
      <c r="O491" t="inlineStr">
        <is>
          <t>радиатор в сборе</t>
        </is>
      </c>
    </row>
    <row r="492">
      <c r="A492" t="inlineStr">
        <is>
          <t>МАТ.РАД.032</t>
        </is>
      </c>
      <c r="B492" s="3" t="inlineStr">
        <is>
          <t>Радиатор биметаллический RIFAR BASE Ventil 500 10 секц. нижн. прав.</t>
        </is>
      </c>
      <c r="C492" t="inlineStr">
        <is>
          <t>R-BA-500-10-VR</t>
        </is>
      </c>
      <c r="D492" t="inlineStr">
        <is>
          <t>RIFAR</t>
        </is>
      </c>
      <c r="E492" t="inlineStr">
        <is>
          <t>ТМ Инвест</t>
        </is>
      </c>
      <c r="F492" t="inlineStr">
        <is>
          <t>шт</t>
        </is>
      </c>
      <c r="G492" t="inlineStr">
        <is>
          <t>РАД</t>
        </is>
      </c>
      <c r="H492" s="4" t="n">
        <v>11419</v>
      </c>
      <c r="I492" s="4" t="n">
        <v>11419</v>
      </c>
      <c r="J492" t="inlineStr">
        <is>
          <t>RUB</t>
        </is>
      </c>
      <c r="K492" t="n">
        <v>1</v>
      </c>
      <c r="L492" t="inlineStr">
        <is>
          <t>активный</t>
        </is>
      </c>
      <c r="M492" s="6" t="n">
        <v>46262</v>
      </c>
      <c r="N492" t="inlineStr">
        <is>
          <t>Радиаторы</t>
        </is>
      </c>
      <c r="O492" t="inlineStr">
        <is>
          <t>радиатор в сборе</t>
        </is>
      </c>
    </row>
    <row r="493">
      <c r="A493" t="inlineStr">
        <is>
          <t>МАТ.РАД.033</t>
        </is>
      </c>
      <c r="B493" s="3" t="inlineStr">
        <is>
          <t>Радиатор биметаллический RIFAR BASE Ventil 500 11 секц. нижн. прав.</t>
        </is>
      </c>
      <c r="C493" t="inlineStr">
        <is>
          <t>R-BA-500-11-VR</t>
        </is>
      </c>
      <c r="D493" t="inlineStr">
        <is>
          <t>RIFAR</t>
        </is>
      </c>
      <c r="E493" t="inlineStr">
        <is>
          <t>ТМ Инвест</t>
        </is>
      </c>
      <c r="F493" t="inlineStr">
        <is>
          <t>шт</t>
        </is>
      </c>
      <c r="G493" t="inlineStr">
        <is>
          <t>РАД</t>
        </is>
      </c>
      <c r="H493" s="4" t="n">
        <v>12385</v>
      </c>
      <c r="I493" s="4" t="n">
        <v>12385</v>
      </c>
      <c r="J493" t="inlineStr">
        <is>
          <t>RUB</t>
        </is>
      </c>
      <c r="K493" t="n">
        <v>1</v>
      </c>
      <c r="L493" t="inlineStr">
        <is>
          <t>активный</t>
        </is>
      </c>
      <c r="M493" s="6" t="n">
        <v>46262</v>
      </c>
      <c r="N493" t="inlineStr">
        <is>
          <t>Радиаторы</t>
        </is>
      </c>
      <c r="O493" t="inlineStr">
        <is>
          <t>радиатор в сборе</t>
        </is>
      </c>
    </row>
    <row r="494">
      <c r="A494" t="inlineStr">
        <is>
          <t>МАТ.РАД.034</t>
        </is>
      </c>
      <c r="B494" s="3" t="inlineStr">
        <is>
          <t>Радиатор биметаллический RIFAR BASE Ventil 500 12 секц. нижн. прав.</t>
        </is>
      </c>
      <c r="C494" t="inlineStr">
        <is>
          <t>R-BA-500-12-VR</t>
        </is>
      </c>
      <c r="D494" t="inlineStr">
        <is>
          <t>RIFAR</t>
        </is>
      </c>
      <c r="E494" t="inlineStr">
        <is>
          <t>ТМ Инвест</t>
        </is>
      </c>
      <c r="F494" t="inlineStr">
        <is>
          <t>шт</t>
        </is>
      </c>
      <c r="G494" t="inlineStr">
        <is>
          <t>РАД</t>
        </is>
      </c>
      <c r="H494" s="4" t="n">
        <v>13351</v>
      </c>
      <c r="I494" s="4" t="n">
        <v>13351</v>
      </c>
      <c r="J494" t="inlineStr">
        <is>
          <t>RUB</t>
        </is>
      </c>
      <c r="K494" t="n">
        <v>1</v>
      </c>
      <c r="L494" t="inlineStr">
        <is>
          <t>активный</t>
        </is>
      </c>
      <c r="M494" s="6" t="n">
        <v>46262</v>
      </c>
      <c r="N494" t="inlineStr">
        <is>
          <t>Радиаторы</t>
        </is>
      </c>
      <c r="O494" t="inlineStr">
        <is>
          <t>радиатор в сборе</t>
        </is>
      </c>
    </row>
    <row r="495">
      <c r="A495" t="inlineStr">
        <is>
          <t>МАТ.РАД.035</t>
        </is>
      </c>
      <c r="B495" s="3" t="inlineStr">
        <is>
          <t>Радиатор биметаллический RIFAR BASE Ventil 500 13 секц. нижн. прав.</t>
        </is>
      </c>
      <c r="C495" t="inlineStr">
        <is>
          <t>R-BA-500-13-VR</t>
        </is>
      </c>
      <c r="D495" t="inlineStr">
        <is>
          <t>RIFAR</t>
        </is>
      </c>
      <c r="E495" t="inlineStr">
        <is>
          <t>ТМ Инвест</t>
        </is>
      </c>
      <c r="F495" t="inlineStr">
        <is>
          <t>шт</t>
        </is>
      </c>
      <c r="G495" t="inlineStr">
        <is>
          <t>РАД</t>
        </is>
      </c>
      <c r="H495" s="4" t="n">
        <v>14317</v>
      </c>
      <c r="I495" s="4" t="n">
        <v>14317</v>
      </c>
      <c r="J495" t="inlineStr">
        <is>
          <t>RUB</t>
        </is>
      </c>
      <c r="K495" t="n">
        <v>1</v>
      </c>
      <c r="L495" t="inlineStr">
        <is>
          <t>активный</t>
        </is>
      </c>
      <c r="M495" s="6" t="n">
        <v>46262</v>
      </c>
      <c r="N495" t="inlineStr">
        <is>
          <t>Радиаторы</t>
        </is>
      </c>
      <c r="O495" t="inlineStr">
        <is>
          <t>радиатор в сборе</t>
        </is>
      </c>
    </row>
    <row r="496">
      <c r="A496" t="inlineStr">
        <is>
          <t>МАТ.РАД.036</t>
        </is>
      </c>
      <c r="B496" s="3" t="inlineStr">
        <is>
          <t>Радиатор биметаллический RIFAR BASE Ventil 500 14 секц. нижн. прав.</t>
        </is>
      </c>
      <c r="C496" t="inlineStr">
        <is>
          <t>R-BA-500-14-VR</t>
        </is>
      </c>
      <c r="D496" t="inlineStr">
        <is>
          <t>RIFAR</t>
        </is>
      </c>
      <c r="E496" t="inlineStr">
        <is>
          <t>ТМ Инвест</t>
        </is>
      </c>
      <c r="F496" t="inlineStr">
        <is>
          <t>шт</t>
        </is>
      </c>
      <c r="G496" t="inlineStr">
        <is>
          <t>РАД</t>
        </is>
      </c>
      <c r="H496" s="4" t="n">
        <v>15283</v>
      </c>
      <c r="I496" s="4" t="n">
        <v>15283</v>
      </c>
      <c r="J496" t="inlineStr">
        <is>
          <t>RUB</t>
        </is>
      </c>
      <c r="K496" t="n">
        <v>1</v>
      </c>
      <c r="L496" t="inlineStr">
        <is>
          <t>активный</t>
        </is>
      </c>
      <c r="M496" s="6" t="n">
        <v>46262</v>
      </c>
      <c r="N496" t="inlineStr">
        <is>
          <t>Радиаторы</t>
        </is>
      </c>
      <c r="O496" t="inlineStr">
        <is>
          <t>радиатор в сборе</t>
        </is>
      </c>
    </row>
    <row r="497">
      <c r="A497" t="inlineStr">
        <is>
          <t>МАТ.РАД.037</t>
        </is>
      </c>
      <c r="B497" s="3" t="inlineStr">
        <is>
          <t>Радиатор биметаллический RIFAR ECOBUILD 300 10 секц. бок.</t>
        </is>
      </c>
      <c r="C497" t="inlineStr">
        <is>
          <t>R-EB-300-10</t>
        </is>
      </c>
      <c r="D497" t="inlineStr">
        <is>
          <t>RIFAR</t>
        </is>
      </c>
      <c r="E497" t="inlineStr">
        <is>
          <t>ТМ Инвест</t>
        </is>
      </c>
      <c r="F497" t="inlineStr">
        <is>
          <t>шт</t>
        </is>
      </c>
      <c r="G497" t="inlineStr">
        <is>
          <t>РАД</t>
        </is>
      </c>
      <c r="H497" s="4" t="n">
        <v>9460</v>
      </c>
      <c r="I497" s="4" t="n">
        <v>9460</v>
      </c>
      <c r="J497" t="inlineStr">
        <is>
          <t>RUB</t>
        </is>
      </c>
      <c r="K497" t="n">
        <v>1</v>
      </c>
      <c r="L497" t="inlineStr">
        <is>
          <t>активный</t>
        </is>
      </c>
      <c r="M497" s="6" t="n">
        <v>46262</v>
      </c>
      <c r="N497" t="inlineStr">
        <is>
          <t>Радиаторы</t>
        </is>
      </c>
      <c r="O497" t="inlineStr">
        <is>
          <t>радиатор в сборе</t>
        </is>
      </c>
    </row>
    <row r="498">
      <c r="A498" t="inlineStr">
        <is>
          <t>МАТ.РАД.038</t>
        </is>
      </c>
      <c r="B498" s="3" t="inlineStr">
        <is>
          <t>Радиатор биметаллический RIFAR ECOBUILD 500 10 секц. бок.</t>
        </is>
      </c>
      <c r="C498" t="inlineStr">
        <is>
          <t>R-EB-500-10</t>
        </is>
      </c>
      <c r="D498" t="inlineStr">
        <is>
          <t>RIFAR</t>
        </is>
      </c>
      <c r="E498" t="inlineStr">
        <is>
          <t>ТМ Инвест</t>
        </is>
      </c>
      <c r="F498" t="inlineStr">
        <is>
          <t>шт</t>
        </is>
      </c>
      <c r="G498" t="inlineStr">
        <is>
          <t>РАД</t>
        </is>
      </c>
      <c r="H498" s="4" t="n">
        <v>9660</v>
      </c>
      <c r="I498" s="4" t="n">
        <v>9660</v>
      </c>
      <c r="J498" t="inlineStr">
        <is>
          <t>RUB</t>
        </is>
      </c>
      <c r="K498" t="n">
        <v>1</v>
      </c>
      <c r="L498" t="inlineStr">
        <is>
          <t>активный</t>
        </is>
      </c>
      <c r="M498" s="6" t="n">
        <v>46262</v>
      </c>
      <c r="N498" t="inlineStr">
        <is>
          <t>Радиаторы</t>
        </is>
      </c>
      <c r="O498" t="inlineStr">
        <is>
          <t>радиатор в сборе</t>
        </is>
      </c>
    </row>
    <row r="499">
      <c r="A499" t="inlineStr">
        <is>
          <t>МАТ.РАД.039</t>
        </is>
      </c>
      <c r="B499" s="3" t="inlineStr">
        <is>
          <t>Радиатор биметаллический RIFAR ECOBUILD Ventil 300 04 секц. нижн. прав.</t>
        </is>
      </c>
      <c r="C499" t="inlineStr">
        <is>
          <t>R-EB-300-04-VR</t>
        </is>
      </c>
      <c r="D499" t="inlineStr">
        <is>
          <t>RIFAR</t>
        </is>
      </c>
      <c r="E499" t="inlineStr">
        <is>
          <t>ТМ Инвест</t>
        </is>
      </c>
      <c r="F499" t="inlineStr">
        <is>
          <t>шт</t>
        </is>
      </c>
      <c r="G499" t="inlineStr">
        <is>
          <t>РАД</t>
        </is>
      </c>
      <c r="H499" s="4" t="n">
        <v>5543</v>
      </c>
      <c r="I499" s="4" t="n">
        <v>5543</v>
      </c>
      <c r="J499" t="inlineStr">
        <is>
          <t>RUB</t>
        </is>
      </c>
      <c r="K499" t="n">
        <v>1</v>
      </c>
      <c r="L499" t="inlineStr">
        <is>
          <t>активный</t>
        </is>
      </c>
      <c r="M499" s="6" t="n">
        <v>46262</v>
      </c>
      <c r="N499" t="inlineStr">
        <is>
          <t>Радиаторы</t>
        </is>
      </c>
      <c r="O499" t="inlineStr">
        <is>
          <t>радиатор в сборе</t>
        </is>
      </c>
    </row>
    <row r="500">
      <c r="A500" t="inlineStr">
        <is>
          <t>МАТ.РАД.040</t>
        </is>
      </c>
      <c r="B500" s="3" t="inlineStr">
        <is>
          <t>Радиатор биметаллический RIFAR ECOBUILD Ventil 300 05 секц. нижн. прав.</t>
        </is>
      </c>
      <c r="C500" t="inlineStr">
        <is>
          <t>R-EB-300-05-VR</t>
        </is>
      </c>
      <c r="D500" t="inlineStr">
        <is>
          <t>RIFAR</t>
        </is>
      </c>
      <c r="E500" t="inlineStr">
        <is>
          <t>ТМ Инвест</t>
        </is>
      </c>
      <c r="F500" t="inlineStr">
        <is>
          <t>шт</t>
        </is>
      </c>
      <c r="G500" t="inlineStr">
        <is>
          <t>РАД</t>
        </is>
      </c>
      <c r="H500" s="4" t="n">
        <v>6489</v>
      </c>
      <c r="I500" s="4" t="n">
        <v>6489</v>
      </c>
      <c r="J500" t="inlineStr">
        <is>
          <t>RUB</t>
        </is>
      </c>
      <c r="K500" t="n">
        <v>1</v>
      </c>
      <c r="L500" t="inlineStr">
        <is>
          <t>активный</t>
        </is>
      </c>
      <c r="M500" s="6" t="n">
        <v>46262</v>
      </c>
      <c r="N500" t="inlineStr">
        <is>
          <t>Радиаторы</t>
        </is>
      </c>
      <c r="O500" t="inlineStr">
        <is>
          <t>радиатор в сборе</t>
        </is>
      </c>
    </row>
    <row r="501">
      <c r="A501" t="inlineStr">
        <is>
          <t>МАТ.РАД.041</t>
        </is>
      </c>
      <c r="B501" s="3" t="inlineStr">
        <is>
          <t>Радиатор биметаллический RIFAR ECOBUILD Ventil 300 06 секц. нижн. прав.</t>
        </is>
      </c>
      <c r="C501" t="inlineStr">
        <is>
          <t>R-EB-300-06-VR</t>
        </is>
      </c>
      <c r="D501" t="inlineStr">
        <is>
          <t>RIFAR</t>
        </is>
      </c>
      <c r="E501" t="inlineStr">
        <is>
          <t>ТМ Инвест</t>
        </is>
      </c>
      <c r="F501" t="inlineStr">
        <is>
          <t>шт</t>
        </is>
      </c>
      <c r="G501" t="inlineStr">
        <is>
          <t>РАД</t>
        </is>
      </c>
      <c r="H501" s="4" t="n">
        <v>7435</v>
      </c>
      <c r="I501" s="4" t="n">
        <v>7435</v>
      </c>
      <c r="J501" t="inlineStr">
        <is>
          <t>RUB</t>
        </is>
      </c>
      <c r="K501" t="n">
        <v>1</v>
      </c>
      <c r="L501" t="inlineStr">
        <is>
          <t>активный</t>
        </is>
      </c>
      <c r="M501" s="6" t="n">
        <v>46262</v>
      </c>
      <c r="N501" t="inlineStr">
        <is>
          <t>Радиаторы</t>
        </is>
      </c>
      <c r="O501" t="inlineStr">
        <is>
          <t>радиатор в сборе</t>
        </is>
      </c>
    </row>
    <row r="502">
      <c r="A502" t="inlineStr">
        <is>
          <t>МАТ.РАД.042</t>
        </is>
      </c>
      <c r="B502" s="3" t="inlineStr">
        <is>
          <t>Радиатор биметаллический RIFAR ECOBUILD Ventil 300 07 секц. нижн. прав.</t>
        </is>
      </c>
      <c r="C502" t="inlineStr">
        <is>
          <t>R-EB-300-07-VR</t>
        </is>
      </c>
      <c r="D502" t="inlineStr">
        <is>
          <t>RIFAR</t>
        </is>
      </c>
      <c r="E502" t="inlineStr">
        <is>
          <t>ТМ Инвест</t>
        </is>
      </c>
      <c r="F502" t="inlineStr">
        <is>
          <t>шт</t>
        </is>
      </c>
      <c r="G502" t="inlineStr">
        <is>
          <t>РАД</t>
        </is>
      </c>
      <c r="H502" s="4" t="n">
        <v>8381</v>
      </c>
      <c r="I502" s="4" t="n">
        <v>8381</v>
      </c>
      <c r="J502" t="inlineStr">
        <is>
          <t>RUB</t>
        </is>
      </c>
      <c r="K502" t="n">
        <v>1</v>
      </c>
      <c r="L502" t="inlineStr">
        <is>
          <t>активный</t>
        </is>
      </c>
      <c r="M502" s="6" t="n">
        <v>46262</v>
      </c>
      <c r="N502" t="inlineStr">
        <is>
          <t>Радиаторы</t>
        </is>
      </c>
      <c r="O502" t="inlineStr">
        <is>
          <t>радиатор в сборе</t>
        </is>
      </c>
    </row>
    <row r="503">
      <c r="A503" t="inlineStr">
        <is>
          <t>МАТ.РАД.043</t>
        </is>
      </c>
      <c r="B503" s="3" t="inlineStr">
        <is>
          <t>Радиатор биметаллический RIFAR ECOBUILD Ventil 300 08 секц. нижн. прав.</t>
        </is>
      </c>
      <c r="C503" t="inlineStr">
        <is>
          <t>R-EB-300-08-VR</t>
        </is>
      </c>
      <c r="D503" t="inlineStr">
        <is>
          <t>RIFAR</t>
        </is>
      </c>
      <c r="E503" t="inlineStr">
        <is>
          <t>ТМ Инвест</t>
        </is>
      </c>
      <c r="F503" t="inlineStr">
        <is>
          <t>шт</t>
        </is>
      </c>
      <c r="G503" t="inlineStr">
        <is>
          <t>РАД</t>
        </is>
      </c>
      <c r="H503" s="4" t="n">
        <v>9327</v>
      </c>
      <c r="I503" s="4" t="n">
        <v>9327</v>
      </c>
      <c r="J503" t="inlineStr">
        <is>
          <t>RUB</t>
        </is>
      </c>
      <c r="K503" t="n">
        <v>1</v>
      </c>
      <c r="L503" t="inlineStr">
        <is>
          <t>активный</t>
        </is>
      </c>
      <c r="M503" s="6" t="n">
        <v>46262</v>
      </c>
      <c r="N503" t="inlineStr">
        <is>
          <t>Радиаторы</t>
        </is>
      </c>
      <c r="O503" t="inlineStr">
        <is>
          <t>радиатор в сборе</t>
        </is>
      </c>
    </row>
    <row r="504">
      <c r="A504" t="inlineStr">
        <is>
          <t>МАТ.РАД.044</t>
        </is>
      </c>
      <c r="B504" s="3" t="inlineStr">
        <is>
          <t>Радиатор биметаллический RIFAR ECOBUILD Ventil 300 09 секц. нижн. прав.</t>
        </is>
      </c>
      <c r="C504" t="inlineStr">
        <is>
          <t>R-EB-300-09-VR</t>
        </is>
      </c>
      <c r="D504" t="inlineStr">
        <is>
          <t>RIFAR</t>
        </is>
      </c>
      <c r="E504" t="inlineStr">
        <is>
          <t>ТМ Инвест</t>
        </is>
      </c>
      <c r="F504" t="inlineStr">
        <is>
          <t>шт</t>
        </is>
      </c>
      <c r="G504" t="inlineStr">
        <is>
          <t>РАД</t>
        </is>
      </c>
      <c r="H504" s="4" t="n">
        <v>10273</v>
      </c>
      <c r="I504" s="4" t="n">
        <v>10273</v>
      </c>
      <c r="J504" t="inlineStr">
        <is>
          <t>RUB</t>
        </is>
      </c>
      <c r="K504" t="n">
        <v>1</v>
      </c>
      <c r="L504" t="inlineStr">
        <is>
          <t>активный</t>
        </is>
      </c>
      <c r="M504" s="6" t="n">
        <v>46262</v>
      </c>
      <c r="N504" t="inlineStr">
        <is>
          <t>Радиаторы</t>
        </is>
      </c>
      <c r="O504" t="inlineStr">
        <is>
          <t>радиатор в сборе</t>
        </is>
      </c>
    </row>
    <row r="505">
      <c r="A505" t="inlineStr">
        <is>
          <t>МАТ.РАД.045</t>
        </is>
      </c>
      <c r="B505" s="3" t="inlineStr">
        <is>
          <t>Радиатор биметаллический RIFAR ECOBUILD Ventil 300 10 секц. нижн. прав.</t>
        </is>
      </c>
      <c r="C505" t="inlineStr">
        <is>
          <t>R-EB-300-10-VR</t>
        </is>
      </c>
      <c r="D505" t="inlineStr">
        <is>
          <t>RIFAR</t>
        </is>
      </c>
      <c r="E505" t="inlineStr">
        <is>
          <t>ТМ Инвест</t>
        </is>
      </c>
      <c r="F505" t="inlineStr">
        <is>
          <t>шт</t>
        </is>
      </c>
      <c r="G505" t="inlineStr">
        <is>
          <t>РАД</t>
        </is>
      </c>
      <c r="H505" s="4" t="n">
        <v>11219</v>
      </c>
      <c r="I505" s="4" t="n">
        <v>11219</v>
      </c>
      <c r="J505" t="inlineStr">
        <is>
          <t>RUB</t>
        </is>
      </c>
      <c r="K505" t="n">
        <v>1</v>
      </c>
      <c r="L505" t="inlineStr">
        <is>
          <t>активный</t>
        </is>
      </c>
      <c r="M505" s="6" t="n">
        <v>46262</v>
      </c>
      <c r="N505" t="inlineStr">
        <is>
          <t>Радиаторы</t>
        </is>
      </c>
      <c r="O505" t="inlineStr">
        <is>
          <t>радиатор в сборе</t>
        </is>
      </c>
    </row>
    <row r="506">
      <c r="A506" t="inlineStr">
        <is>
          <t>МАТ.РАД.046</t>
        </is>
      </c>
      <c r="B506" s="3" t="inlineStr">
        <is>
          <t>Радиатор биметаллический RIFAR ECOBUILD Ventil 300 11 секц. нижн. прав.</t>
        </is>
      </c>
      <c r="C506" t="inlineStr">
        <is>
          <t>R-EB-300-11-VR</t>
        </is>
      </c>
      <c r="D506" t="inlineStr">
        <is>
          <t>RIFAR</t>
        </is>
      </c>
      <c r="E506" t="inlineStr">
        <is>
          <t>ТМ Инвест</t>
        </is>
      </c>
      <c r="F506" t="inlineStr">
        <is>
          <t>шт</t>
        </is>
      </c>
      <c r="G506" t="inlineStr">
        <is>
          <t>РАД</t>
        </is>
      </c>
      <c r="H506" s="4" t="n">
        <v>12165</v>
      </c>
      <c r="I506" s="4" t="n">
        <v>12165</v>
      </c>
      <c r="J506" t="inlineStr">
        <is>
          <t>RUB</t>
        </is>
      </c>
      <c r="K506" t="n">
        <v>1</v>
      </c>
      <c r="L506" t="inlineStr">
        <is>
          <t>активный</t>
        </is>
      </c>
      <c r="M506" s="6" t="n">
        <v>46262</v>
      </c>
      <c r="N506" t="inlineStr">
        <is>
          <t>Радиаторы</t>
        </is>
      </c>
      <c r="O506" t="inlineStr">
        <is>
          <t>радиатор в сборе</t>
        </is>
      </c>
    </row>
    <row r="507">
      <c r="A507" t="inlineStr">
        <is>
          <t>МАТ.РАД.047</t>
        </is>
      </c>
      <c r="B507" s="3" t="inlineStr">
        <is>
          <t>Радиатор биметаллический RIFAR ECOBUILD Ventil 300 12 секц. нижн. прав.</t>
        </is>
      </c>
      <c r="C507" t="inlineStr">
        <is>
          <t>R-EB-300-12-VR</t>
        </is>
      </c>
      <c r="D507" t="inlineStr">
        <is>
          <t>RIFAR</t>
        </is>
      </c>
      <c r="E507" t="inlineStr">
        <is>
          <t>ТМ Инвест</t>
        </is>
      </c>
      <c r="F507" t="inlineStr">
        <is>
          <t>шт</t>
        </is>
      </c>
      <c r="G507" t="inlineStr">
        <is>
          <t>РАД</t>
        </is>
      </c>
      <c r="H507" s="4" t="n">
        <v>13111</v>
      </c>
      <c r="I507" s="4" t="n">
        <v>13111</v>
      </c>
      <c r="J507" t="inlineStr">
        <is>
          <t>RUB</t>
        </is>
      </c>
      <c r="K507" t="n">
        <v>1</v>
      </c>
      <c r="L507" t="inlineStr">
        <is>
          <t>активный</t>
        </is>
      </c>
      <c r="M507" s="6" t="n">
        <v>46262</v>
      </c>
      <c r="N507" t="inlineStr">
        <is>
          <t>Радиаторы</t>
        </is>
      </c>
      <c r="O507" t="inlineStr">
        <is>
          <t>радиатор в сборе</t>
        </is>
      </c>
    </row>
    <row r="508">
      <c r="A508" t="inlineStr">
        <is>
          <t>МАТ.РАД.048</t>
        </is>
      </c>
      <c r="B508" s="3" t="inlineStr">
        <is>
          <t>Радиатор биметаллический RIFAR ECOBUILD Ventil 300 13 секц. нижн. прав.</t>
        </is>
      </c>
      <c r="C508" t="inlineStr">
        <is>
          <t>R-EB-300-13-VR</t>
        </is>
      </c>
      <c r="D508" t="inlineStr">
        <is>
          <t>RIFAR</t>
        </is>
      </c>
      <c r="E508" t="inlineStr">
        <is>
          <t>ТМ Инвест</t>
        </is>
      </c>
      <c r="F508" t="inlineStr">
        <is>
          <t>шт</t>
        </is>
      </c>
      <c r="G508" t="inlineStr">
        <is>
          <t>РАД</t>
        </is>
      </c>
      <c r="H508" s="4" t="n">
        <v>14057</v>
      </c>
      <c r="I508" s="4" t="n">
        <v>14057</v>
      </c>
      <c r="J508" t="inlineStr">
        <is>
          <t>RUB</t>
        </is>
      </c>
      <c r="K508" t="n">
        <v>1</v>
      </c>
      <c r="L508" t="inlineStr">
        <is>
          <t>активный</t>
        </is>
      </c>
      <c r="M508" s="6" t="n">
        <v>46262</v>
      </c>
      <c r="N508" t="inlineStr">
        <is>
          <t>Радиаторы</t>
        </is>
      </c>
      <c r="O508" t="inlineStr">
        <is>
          <t>радиатор в сборе</t>
        </is>
      </c>
    </row>
    <row r="509">
      <c r="A509" t="inlineStr">
        <is>
          <t>МАТ.РАД.049</t>
        </is>
      </c>
      <c r="B509" s="3" t="inlineStr">
        <is>
          <t>Радиатор биметаллический RIFAR ECOBUILD Ventil 300 14 секц. нижн. прав.</t>
        </is>
      </c>
      <c r="C509" t="inlineStr">
        <is>
          <t>R-EB-300-14-VR</t>
        </is>
      </c>
      <c r="D509" t="inlineStr">
        <is>
          <t>RIFAR</t>
        </is>
      </c>
      <c r="E509" t="inlineStr">
        <is>
          <t>ТМ Инвест</t>
        </is>
      </c>
      <c r="F509" t="inlineStr">
        <is>
          <t>шт</t>
        </is>
      </c>
      <c r="G509" t="inlineStr">
        <is>
          <t>РАД</t>
        </is>
      </c>
      <c r="H509" s="4" t="n">
        <v>15003</v>
      </c>
      <c r="I509" s="4" t="n">
        <v>15003</v>
      </c>
      <c r="J509" t="inlineStr">
        <is>
          <t>RUB</t>
        </is>
      </c>
      <c r="K509" t="n">
        <v>1</v>
      </c>
      <c r="L509" t="inlineStr">
        <is>
          <t>активный</t>
        </is>
      </c>
      <c r="M509" s="6" t="n">
        <v>46262</v>
      </c>
      <c r="N509" t="inlineStr">
        <is>
          <t>Радиаторы</t>
        </is>
      </c>
      <c r="O509" t="inlineStr">
        <is>
          <t>радиатор в сборе</t>
        </is>
      </c>
    </row>
    <row r="510">
      <c r="A510" t="inlineStr">
        <is>
          <t>МАТ.РАД.050</t>
        </is>
      </c>
      <c r="B510" s="3" t="inlineStr">
        <is>
          <t>Радиатор биметаллический RIFAR ECOBUILD Ventil 500 04 секц. нижн. прав.</t>
        </is>
      </c>
      <c r="C510" t="inlineStr">
        <is>
          <t>R-EB-500-04-VR</t>
        </is>
      </c>
      <c r="D510" t="inlineStr">
        <is>
          <t>RIFAR</t>
        </is>
      </c>
      <c r="E510" t="inlineStr">
        <is>
          <t>ТМ Инвест</t>
        </is>
      </c>
      <c r="F510" t="inlineStr">
        <is>
          <t>шт</t>
        </is>
      </c>
      <c r="G510" t="inlineStr">
        <is>
          <t>РАД</t>
        </is>
      </c>
      <c r="H510" s="4" t="n">
        <v>5623</v>
      </c>
      <c r="I510" s="4" t="n">
        <v>5623</v>
      </c>
      <c r="J510" t="inlineStr">
        <is>
          <t>RUB</t>
        </is>
      </c>
      <c r="K510" t="n">
        <v>1</v>
      </c>
      <c r="L510" t="inlineStr">
        <is>
          <t>активный</t>
        </is>
      </c>
      <c r="M510" s="6" t="n">
        <v>46262</v>
      </c>
      <c r="N510" t="inlineStr">
        <is>
          <t>Радиаторы</t>
        </is>
      </c>
      <c r="O510" t="inlineStr">
        <is>
          <t>радиатор в сборе</t>
        </is>
      </c>
    </row>
    <row r="511">
      <c r="A511" t="inlineStr">
        <is>
          <t>МАТ.РАД.051</t>
        </is>
      </c>
      <c r="B511" s="3" t="inlineStr">
        <is>
          <t>Радиатор биметаллический RIFAR ECOBUILD Ventil 500 05 секц. нижн. прав.</t>
        </is>
      </c>
      <c r="C511" t="inlineStr">
        <is>
          <t>R-EB-500-05-VR</t>
        </is>
      </c>
      <c r="D511" t="inlineStr">
        <is>
          <t>RIFAR</t>
        </is>
      </c>
      <c r="E511" t="inlineStr">
        <is>
          <t>ТМ Инвест</t>
        </is>
      </c>
      <c r="F511" t="inlineStr">
        <is>
          <t>шт</t>
        </is>
      </c>
      <c r="G511" t="inlineStr">
        <is>
          <t>РАД</t>
        </is>
      </c>
      <c r="H511" s="4" t="n">
        <v>6589</v>
      </c>
      <c r="I511" s="4" t="n">
        <v>6589</v>
      </c>
      <c r="J511" t="inlineStr">
        <is>
          <t>RUB</t>
        </is>
      </c>
      <c r="K511" t="n">
        <v>1</v>
      </c>
      <c r="L511" t="inlineStr">
        <is>
          <t>активный</t>
        </is>
      </c>
      <c r="M511" s="6" t="n">
        <v>46262</v>
      </c>
      <c r="N511" t="inlineStr">
        <is>
          <t>Радиаторы</t>
        </is>
      </c>
      <c r="O511" t="inlineStr">
        <is>
          <t>радиатор в сборе</t>
        </is>
      </c>
    </row>
    <row r="512">
      <c r="A512" t="inlineStr">
        <is>
          <t>МАТ.РАД.052</t>
        </is>
      </c>
      <c r="B512" s="3" t="inlineStr">
        <is>
          <t>Радиатор биметаллический RIFAR ECOBUILD Ventil 500 06 секц. нижн. прав.</t>
        </is>
      </c>
      <c r="C512" t="inlineStr">
        <is>
          <t>R-EB-500-06-VR</t>
        </is>
      </c>
      <c r="D512" t="inlineStr">
        <is>
          <t>RIFAR</t>
        </is>
      </c>
      <c r="E512" t="inlineStr">
        <is>
          <t>ТМ Инвест</t>
        </is>
      </c>
      <c r="F512" t="inlineStr">
        <is>
          <t>шт</t>
        </is>
      </c>
      <c r="G512" t="inlineStr">
        <is>
          <t>РАД</t>
        </is>
      </c>
      <c r="H512" s="4" t="n">
        <v>7555</v>
      </c>
      <c r="I512" s="4" t="n">
        <v>7555</v>
      </c>
      <c r="J512" t="inlineStr">
        <is>
          <t>RUB</t>
        </is>
      </c>
      <c r="K512" t="n">
        <v>1</v>
      </c>
      <c r="L512" t="inlineStr">
        <is>
          <t>активный</t>
        </is>
      </c>
      <c r="M512" s="6" t="n">
        <v>46262</v>
      </c>
      <c r="N512" t="inlineStr">
        <is>
          <t>Радиаторы</t>
        </is>
      </c>
      <c r="O512" t="inlineStr">
        <is>
          <t>радиатор в сборе</t>
        </is>
      </c>
    </row>
    <row r="513">
      <c r="A513" t="inlineStr">
        <is>
          <t>МАТ.РАД.053</t>
        </is>
      </c>
      <c r="B513" s="3" t="inlineStr">
        <is>
          <t>Радиатор биметаллический RIFAR ECOBUILD Ventil 500 07 секц. нижн. прав.</t>
        </is>
      </c>
      <c r="C513" t="inlineStr">
        <is>
          <t>R-EB-500-07-VR</t>
        </is>
      </c>
      <c r="D513" t="inlineStr">
        <is>
          <t>RIFAR</t>
        </is>
      </c>
      <c r="E513" t="inlineStr">
        <is>
          <t>ТМ Инвест</t>
        </is>
      </c>
      <c r="F513" t="inlineStr">
        <is>
          <t>шт</t>
        </is>
      </c>
      <c r="G513" t="inlineStr">
        <is>
          <t>РАД</t>
        </is>
      </c>
      <c r="H513" s="4" t="n">
        <v>8521</v>
      </c>
      <c r="I513" s="4" t="n">
        <v>8521</v>
      </c>
      <c r="J513" t="inlineStr">
        <is>
          <t>RUB</t>
        </is>
      </c>
      <c r="K513" t="n">
        <v>1</v>
      </c>
      <c r="L513" t="inlineStr">
        <is>
          <t>активный</t>
        </is>
      </c>
      <c r="M513" s="6" t="n">
        <v>46262</v>
      </c>
      <c r="N513" t="inlineStr">
        <is>
          <t>Радиаторы</t>
        </is>
      </c>
      <c r="O513" t="inlineStr">
        <is>
          <t>радиатор в сборе</t>
        </is>
      </c>
    </row>
    <row r="514">
      <c r="A514" t="inlineStr">
        <is>
          <t>МАТ.РАД.054</t>
        </is>
      </c>
      <c r="B514" s="3" t="inlineStr">
        <is>
          <t>Радиатор биметаллический RIFAR ECOBUILD Ventil 500 08 секц. нижн. прав.</t>
        </is>
      </c>
      <c r="C514" t="inlineStr">
        <is>
          <t>R-EB-500-08-VR</t>
        </is>
      </c>
      <c r="D514" t="inlineStr">
        <is>
          <t>RIFAR</t>
        </is>
      </c>
      <c r="E514" t="inlineStr">
        <is>
          <t>ТМ Инвест</t>
        </is>
      </c>
      <c r="F514" t="inlineStr">
        <is>
          <t>шт</t>
        </is>
      </c>
      <c r="G514" t="inlineStr">
        <is>
          <t>РАД</t>
        </is>
      </c>
      <c r="H514" s="4" t="n">
        <v>9487</v>
      </c>
      <c r="I514" s="4" t="n">
        <v>9487</v>
      </c>
      <c r="J514" t="inlineStr">
        <is>
          <t>RUB</t>
        </is>
      </c>
      <c r="K514" t="n">
        <v>1</v>
      </c>
      <c r="L514" t="inlineStr">
        <is>
          <t>активный</t>
        </is>
      </c>
      <c r="M514" s="6" t="n">
        <v>46262</v>
      </c>
      <c r="N514" t="inlineStr">
        <is>
          <t>Радиаторы</t>
        </is>
      </c>
      <c r="O514" t="inlineStr">
        <is>
          <t>радиатор в сборе</t>
        </is>
      </c>
    </row>
    <row r="515">
      <c r="A515" t="inlineStr">
        <is>
          <t>МАТ.РАД.055</t>
        </is>
      </c>
      <c r="B515" s="3" t="inlineStr">
        <is>
          <t>Радиатор биметаллический RIFAR ECOBUILD Ventil 500 09 секц. нижн. прав.</t>
        </is>
      </c>
      <c r="C515" t="inlineStr">
        <is>
          <t>R-EB-500-09-VR</t>
        </is>
      </c>
      <c r="D515" t="inlineStr">
        <is>
          <t>RIFAR</t>
        </is>
      </c>
      <c r="E515" t="inlineStr">
        <is>
          <t>ТМ Инвест</t>
        </is>
      </c>
      <c r="F515" t="inlineStr">
        <is>
          <t>шт</t>
        </is>
      </c>
      <c r="G515" t="inlineStr">
        <is>
          <t>РАД</t>
        </is>
      </c>
      <c r="H515" s="4" t="n">
        <v>10453</v>
      </c>
      <c r="I515" s="4" t="n">
        <v>10453</v>
      </c>
      <c r="J515" t="inlineStr">
        <is>
          <t>RUB</t>
        </is>
      </c>
      <c r="K515" t="n">
        <v>1</v>
      </c>
      <c r="L515" t="inlineStr">
        <is>
          <t>активный</t>
        </is>
      </c>
      <c r="M515" s="6" t="n">
        <v>46262</v>
      </c>
      <c r="N515" t="inlineStr">
        <is>
          <t>Радиаторы</t>
        </is>
      </c>
      <c r="O515" t="inlineStr">
        <is>
          <t>радиатор в сборе</t>
        </is>
      </c>
    </row>
    <row r="516">
      <c r="A516" t="inlineStr">
        <is>
          <t>МАТ.РАД.056</t>
        </is>
      </c>
      <c r="B516" s="3" t="inlineStr">
        <is>
          <t>Радиатор биметаллический RIFAR ECOBUILD Ventil 500 10 секц. нижн. прав.</t>
        </is>
      </c>
      <c r="C516" t="inlineStr">
        <is>
          <t>R-EB-500-10-VR</t>
        </is>
      </c>
      <c r="D516" t="inlineStr">
        <is>
          <t>RIFAR</t>
        </is>
      </c>
      <c r="E516" t="inlineStr">
        <is>
          <t>ТМ Инвест</t>
        </is>
      </c>
      <c r="F516" t="inlineStr">
        <is>
          <t>шт</t>
        </is>
      </c>
      <c r="G516" t="inlineStr">
        <is>
          <t>РАД</t>
        </is>
      </c>
      <c r="H516" s="4" t="n">
        <v>11419</v>
      </c>
      <c r="I516" s="4" t="n">
        <v>11419</v>
      </c>
      <c r="J516" t="inlineStr">
        <is>
          <t>RUB</t>
        </is>
      </c>
      <c r="K516" t="n">
        <v>1</v>
      </c>
      <c r="L516" t="inlineStr">
        <is>
          <t>активный</t>
        </is>
      </c>
      <c r="M516" s="6" t="n">
        <v>46262</v>
      </c>
      <c r="N516" t="inlineStr">
        <is>
          <t>Радиаторы</t>
        </is>
      </c>
      <c r="O516" t="inlineStr">
        <is>
          <t>радиатор в сборе</t>
        </is>
      </c>
    </row>
    <row r="517">
      <c r="A517" t="inlineStr">
        <is>
          <t>МАТ.РАД.057</t>
        </is>
      </c>
      <c r="B517" s="3" t="inlineStr">
        <is>
          <t>Радиатор биметаллический RIFAR ECOBUILD Ventil 500 11 секц. нижн. прав.</t>
        </is>
      </c>
      <c r="C517" t="inlineStr">
        <is>
          <t>R-EB-500-11-VR</t>
        </is>
      </c>
      <c r="D517" t="inlineStr">
        <is>
          <t>RIFAR</t>
        </is>
      </c>
      <c r="E517" t="inlineStr">
        <is>
          <t>ТМ Инвест</t>
        </is>
      </c>
      <c r="F517" t="inlineStr">
        <is>
          <t>шт</t>
        </is>
      </c>
      <c r="G517" t="inlineStr">
        <is>
          <t>РАД</t>
        </is>
      </c>
      <c r="H517" s="4" t="n">
        <v>12385</v>
      </c>
      <c r="I517" s="4" t="n">
        <v>12385</v>
      </c>
      <c r="J517" t="inlineStr">
        <is>
          <t>RUB</t>
        </is>
      </c>
      <c r="K517" t="n">
        <v>1</v>
      </c>
      <c r="L517" t="inlineStr">
        <is>
          <t>активный</t>
        </is>
      </c>
      <c r="M517" s="6" t="n">
        <v>46262</v>
      </c>
      <c r="N517" t="inlineStr">
        <is>
          <t>Радиаторы</t>
        </is>
      </c>
      <c r="O517" t="inlineStr">
        <is>
          <t>радиатор в сборе</t>
        </is>
      </c>
    </row>
    <row r="518">
      <c r="A518" t="inlineStr">
        <is>
          <t>МАТ.РАД.058</t>
        </is>
      </c>
      <c r="B518" s="3" t="inlineStr">
        <is>
          <t>Радиатор биметаллический RIFAR ECOBUILD Ventil 500 12 секц. нижн. прав.</t>
        </is>
      </c>
      <c r="C518" t="inlineStr">
        <is>
          <t>R-EB-500-12-VR</t>
        </is>
      </c>
      <c r="D518" t="inlineStr">
        <is>
          <t>RIFAR</t>
        </is>
      </c>
      <c r="E518" t="inlineStr">
        <is>
          <t>ТМ Инвест</t>
        </is>
      </c>
      <c r="F518" t="inlineStr">
        <is>
          <t>шт</t>
        </is>
      </c>
      <c r="G518" t="inlineStr">
        <is>
          <t>РАД</t>
        </is>
      </c>
      <c r="H518" s="4" t="n">
        <v>13351</v>
      </c>
      <c r="I518" s="4" t="n">
        <v>13351</v>
      </c>
      <c r="J518" t="inlineStr">
        <is>
          <t>RUB</t>
        </is>
      </c>
      <c r="K518" t="n">
        <v>1</v>
      </c>
      <c r="L518" t="inlineStr">
        <is>
          <t>активный</t>
        </is>
      </c>
      <c r="M518" s="6" t="n">
        <v>46262</v>
      </c>
      <c r="N518" t="inlineStr">
        <is>
          <t>Радиаторы</t>
        </is>
      </c>
      <c r="O518" t="inlineStr">
        <is>
          <t>радиатор в сборе</t>
        </is>
      </c>
    </row>
    <row r="519">
      <c r="A519" t="inlineStr">
        <is>
          <t>МАТ.РАД.059</t>
        </is>
      </c>
      <c r="B519" s="3" t="inlineStr">
        <is>
          <t>Радиатор биметаллический RIFAR ECOBUILD Ventil 500 13 секц. нижн. прав.</t>
        </is>
      </c>
      <c r="C519" t="inlineStr">
        <is>
          <t>R-EB-500-13-VR</t>
        </is>
      </c>
      <c r="D519" t="inlineStr">
        <is>
          <t>RIFAR</t>
        </is>
      </c>
      <c r="E519" t="inlineStr">
        <is>
          <t>ТМ Инвест</t>
        </is>
      </c>
      <c r="F519" t="inlineStr">
        <is>
          <t>шт</t>
        </is>
      </c>
      <c r="G519" t="inlineStr">
        <is>
          <t>РАД</t>
        </is>
      </c>
      <c r="H519" s="4" t="n">
        <v>14317</v>
      </c>
      <c r="I519" s="4" t="n">
        <v>14317</v>
      </c>
      <c r="J519" t="inlineStr">
        <is>
          <t>RUB</t>
        </is>
      </c>
      <c r="K519" t="n">
        <v>1</v>
      </c>
      <c r="L519" t="inlineStr">
        <is>
          <t>активный</t>
        </is>
      </c>
      <c r="M519" s="6" t="n">
        <v>46262</v>
      </c>
      <c r="N519" t="inlineStr">
        <is>
          <t>Радиаторы</t>
        </is>
      </c>
      <c r="O519" t="inlineStr">
        <is>
          <t>радиатор в сборе</t>
        </is>
      </c>
    </row>
    <row r="520">
      <c r="A520" t="inlineStr">
        <is>
          <t>МАТ.РАД.060</t>
        </is>
      </c>
      <c r="B520" s="3" t="inlineStr">
        <is>
          <t>Радиатор биметаллический RIFAR ECOBUILD Ventil 500 14 секц. нижн. прав.</t>
        </is>
      </c>
      <c r="C520" t="inlineStr">
        <is>
          <t>R-EB-500-14-VR</t>
        </is>
      </c>
      <c r="D520" t="inlineStr">
        <is>
          <t>RIFAR</t>
        </is>
      </c>
      <c r="E520" t="inlineStr">
        <is>
          <t>ТМ Инвест</t>
        </is>
      </c>
      <c r="F520" t="inlineStr">
        <is>
          <t>шт</t>
        </is>
      </c>
      <c r="G520" t="inlineStr">
        <is>
          <t>РАД</t>
        </is>
      </c>
      <c r="H520" s="4" t="n">
        <v>15283</v>
      </c>
      <c r="I520" s="4" t="n">
        <v>15283</v>
      </c>
      <c r="J520" t="inlineStr">
        <is>
          <t>RUB</t>
        </is>
      </c>
      <c r="K520" t="n">
        <v>1</v>
      </c>
      <c r="L520" t="inlineStr">
        <is>
          <t>активный</t>
        </is>
      </c>
      <c r="M520" s="6" t="n">
        <v>46262</v>
      </c>
      <c r="N520" t="inlineStr">
        <is>
          <t>Радиаторы</t>
        </is>
      </c>
      <c r="O520" t="inlineStr">
        <is>
          <t>радиатор в сборе</t>
        </is>
      </c>
    </row>
    <row r="521">
      <c r="A521" t="inlineStr">
        <is>
          <t>МАТ.РАД.061</t>
        </is>
      </c>
      <c r="B521" s="3" t="inlineStr">
        <is>
          <t>Радиатор биметаллический RIFAR MONOLIT 300 10 секц. бок.</t>
        </is>
      </c>
      <c r="C521" t="inlineStr">
        <is>
          <t>R-MN-300-10</t>
        </is>
      </c>
      <c r="D521" t="inlineStr">
        <is>
          <t>RIFAR</t>
        </is>
      </c>
      <c r="E521" t="inlineStr">
        <is>
          <t>ТМ Инвест</t>
        </is>
      </c>
      <c r="F521" t="inlineStr">
        <is>
          <t>шт</t>
        </is>
      </c>
      <c r="G521" t="inlineStr">
        <is>
          <t>РАД</t>
        </is>
      </c>
      <c r="H521" s="4" t="n">
        <v>10570</v>
      </c>
      <c r="I521" s="4" t="n">
        <v>10570</v>
      </c>
      <c r="J521" t="inlineStr">
        <is>
          <t>RUB</t>
        </is>
      </c>
      <c r="K521" t="n">
        <v>1</v>
      </c>
      <c r="L521" t="inlineStr">
        <is>
          <t>активный</t>
        </is>
      </c>
      <c r="M521" s="6" t="n">
        <v>46262</v>
      </c>
      <c r="N521" t="inlineStr">
        <is>
          <t>Радиаторы</t>
        </is>
      </c>
      <c r="O521" t="inlineStr">
        <is>
          <t>радиатор в сборе</t>
        </is>
      </c>
    </row>
    <row r="522">
      <c r="A522" t="inlineStr">
        <is>
          <t>МАТ.РАД.062</t>
        </is>
      </c>
      <c r="B522" s="3" t="inlineStr">
        <is>
          <t>Радиатор биметаллический RIFAR MONOLIT 350 10 секц. бок.</t>
        </is>
      </c>
      <c r="C522" t="inlineStr">
        <is>
          <t>R-MN-350-10</t>
        </is>
      </c>
      <c r="D522" t="inlineStr">
        <is>
          <t>RIFAR</t>
        </is>
      </c>
      <c r="E522" t="inlineStr">
        <is>
          <t>ТМ Инвест</t>
        </is>
      </c>
      <c r="F522" t="inlineStr">
        <is>
          <t>шт</t>
        </is>
      </c>
      <c r="G522" t="inlineStr">
        <is>
          <t>РАД</t>
        </is>
      </c>
      <c r="H522" s="4" t="n">
        <v>10780</v>
      </c>
      <c r="I522" s="4" t="n">
        <v>10780</v>
      </c>
      <c r="J522" t="inlineStr">
        <is>
          <t>RUB</t>
        </is>
      </c>
      <c r="K522" t="n">
        <v>1</v>
      </c>
      <c r="L522" t="inlineStr">
        <is>
          <t>активный</t>
        </is>
      </c>
      <c r="M522" s="6" t="n">
        <v>46262</v>
      </c>
      <c r="N522" t="inlineStr">
        <is>
          <t>Радиаторы</t>
        </is>
      </c>
      <c r="O522" t="inlineStr">
        <is>
          <t>радиатор в сборе</t>
        </is>
      </c>
    </row>
    <row r="523">
      <c r="A523" t="inlineStr">
        <is>
          <t>МАТ.РАД.063</t>
        </is>
      </c>
      <c r="B523" s="3" t="inlineStr">
        <is>
          <t>Радиатор биметаллический RIFAR MONOLIT 500 10 секц. бок.</t>
        </is>
      </c>
      <c r="C523" t="inlineStr">
        <is>
          <t>R-MN-500-10</t>
        </is>
      </c>
      <c r="D523" t="inlineStr">
        <is>
          <t>RIFAR</t>
        </is>
      </c>
      <c r="E523" t="inlineStr">
        <is>
          <t>ТМ Инвест</t>
        </is>
      </c>
      <c r="F523" t="inlineStr">
        <is>
          <t>шт</t>
        </is>
      </c>
      <c r="G523" t="inlineStr">
        <is>
          <t>РАД</t>
        </is>
      </c>
      <c r="H523" s="4" t="n">
        <v>10980</v>
      </c>
      <c r="I523" s="4" t="n">
        <v>10980</v>
      </c>
      <c r="J523" t="inlineStr">
        <is>
          <t>RUB</t>
        </is>
      </c>
      <c r="K523" t="n">
        <v>1</v>
      </c>
      <c r="L523" t="inlineStr">
        <is>
          <t>активный</t>
        </is>
      </c>
      <c r="M523" s="6" t="n">
        <v>46262</v>
      </c>
      <c r="N523" t="inlineStr">
        <is>
          <t>Радиаторы</t>
        </is>
      </c>
      <c r="O523" t="inlineStr">
        <is>
          <t>радиатор в сборе</t>
        </is>
      </c>
    </row>
    <row r="524">
      <c r="A524" t="inlineStr">
        <is>
          <t>МАТ.РАД.064</t>
        </is>
      </c>
      <c r="B524" s="3" t="inlineStr">
        <is>
          <t>Радиатор биметаллический RIFAR MONOLIT Ventil 300 04 секц. нижн. прав.</t>
        </is>
      </c>
      <c r="C524" t="inlineStr">
        <is>
          <t>R-MN-300-04-VR</t>
        </is>
      </c>
      <c r="D524" t="inlineStr">
        <is>
          <t>RIFAR</t>
        </is>
      </c>
      <c r="E524" t="inlineStr">
        <is>
          <t>ТМ Инвест</t>
        </is>
      </c>
      <c r="F524" t="inlineStr">
        <is>
          <t>шт</t>
        </is>
      </c>
      <c r="G524" t="inlineStr">
        <is>
          <t>РАД</t>
        </is>
      </c>
      <c r="H524" s="4" t="n">
        <v>6272</v>
      </c>
      <c r="I524" s="4" t="n">
        <v>6272</v>
      </c>
      <c r="J524" t="inlineStr">
        <is>
          <t>RUB</t>
        </is>
      </c>
      <c r="K524" t="n">
        <v>1</v>
      </c>
      <c r="L524" t="inlineStr">
        <is>
          <t>активный</t>
        </is>
      </c>
      <c r="M524" s="6" t="n">
        <v>46262</v>
      </c>
      <c r="N524" t="inlineStr">
        <is>
          <t>Радиаторы</t>
        </is>
      </c>
      <c r="O524" t="inlineStr">
        <is>
          <t>радиатор в сборе</t>
        </is>
      </c>
    </row>
    <row r="525">
      <c r="A525" t="inlineStr">
        <is>
          <t>МАТ.РАД.065</t>
        </is>
      </c>
      <c r="B525" s="3" t="inlineStr">
        <is>
          <t>Радиатор биметаллический RIFAR MONOLIT Ventil 300 05 секц. нижн. прав.</t>
        </is>
      </c>
      <c r="C525" t="inlineStr">
        <is>
          <t>R-MN-300-05-VR</t>
        </is>
      </c>
      <c r="D525" t="inlineStr">
        <is>
          <t>RIFAR</t>
        </is>
      </c>
      <c r="E525" t="inlineStr">
        <is>
          <t>ТМ Инвест</t>
        </is>
      </c>
      <c r="F525" t="inlineStr">
        <is>
          <t>шт</t>
        </is>
      </c>
      <c r="G525" t="inlineStr">
        <is>
          <t>РАД</t>
        </is>
      </c>
      <c r="H525" s="4" t="n">
        <v>7329</v>
      </c>
      <c r="I525" s="4" t="n">
        <v>7329</v>
      </c>
      <c r="J525" t="inlineStr">
        <is>
          <t>RUB</t>
        </is>
      </c>
      <c r="K525" t="n">
        <v>1</v>
      </c>
      <c r="L525" t="inlineStr">
        <is>
          <t>активный</t>
        </is>
      </c>
      <c r="M525" s="6" t="n">
        <v>46262</v>
      </c>
      <c r="N525" t="inlineStr">
        <is>
          <t>Радиаторы</t>
        </is>
      </c>
      <c r="O525" t="inlineStr">
        <is>
          <t>радиатор в сборе</t>
        </is>
      </c>
    </row>
    <row r="526">
      <c r="A526" t="inlineStr">
        <is>
          <t>МАТ.РАД.066</t>
        </is>
      </c>
      <c r="B526" s="3" t="inlineStr">
        <is>
          <t>Радиатор биметаллический RIFAR MONOLIT Ventil 300 06 секц. нижн. прав.</t>
        </is>
      </c>
      <c r="C526" t="inlineStr">
        <is>
          <t>R-MN-300-06-VR</t>
        </is>
      </c>
      <c r="D526" t="inlineStr">
        <is>
          <t>RIFAR</t>
        </is>
      </c>
      <c r="E526" t="inlineStr">
        <is>
          <t>ТМ Инвест</t>
        </is>
      </c>
      <c r="F526" t="inlineStr">
        <is>
          <t>шт</t>
        </is>
      </c>
      <c r="G526" t="inlineStr">
        <is>
          <t>РАД</t>
        </is>
      </c>
      <c r="H526" s="4" t="n">
        <v>8386</v>
      </c>
      <c r="I526" s="4" t="n">
        <v>8386</v>
      </c>
      <c r="J526" t="inlineStr">
        <is>
          <t>RUB</t>
        </is>
      </c>
      <c r="K526" t="n">
        <v>1</v>
      </c>
      <c r="L526" t="inlineStr">
        <is>
          <t>активный</t>
        </is>
      </c>
      <c r="M526" s="6" t="n">
        <v>46262</v>
      </c>
      <c r="N526" t="inlineStr">
        <is>
          <t>Радиаторы</t>
        </is>
      </c>
      <c r="O526" t="inlineStr">
        <is>
          <t>радиатор в сборе</t>
        </is>
      </c>
    </row>
    <row r="527">
      <c r="A527" t="inlineStr">
        <is>
          <t>МАТ.РАД.067</t>
        </is>
      </c>
      <c r="B527" s="3" t="inlineStr">
        <is>
          <t>Радиатор биметаллический RIFAR MONOLIT Ventil 300 07 секц. нижн. прав.</t>
        </is>
      </c>
      <c r="C527" t="inlineStr">
        <is>
          <t>R-MN-300-07-VR</t>
        </is>
      </c>
      <c r="D527" t="inlineStr">
        <is>
          <t>RIFAR</t>
        </is>
      </c>
      <c r="E527" t="inlineStr">
        <is>
          <t>ТМ Инвест</t>
        </is>
      </c>
      <c r="F527" t="inlineStr">
        <is>
          <t>шт</t>
        </is>
      </c>
      <c r="G527" t="inlineStr">
        <is>
          <t>РАД</t>
        </is>
      </c>
      <c r="H527" s="4" t="n">
        <v>9443</v>
      </c>
      <c r="I527" s="4" t="n">
        <v>9443</v>
      </c>
      <c r="J527" t="inlineStr">
        <is>
          <t>RUB</t>
        </is>
      </c>
      <c r="K527" t="n">
        <v>1</v>
      </c>
      <c r="L527" t="inlineStr">
        <is>
          <t>активный</t>
        </is>
      </c>
      <c r="M527" s="6" t="n">
        <v>46262</v>
      </c>
      <c r="N527" t="inlineStr">
        <is>
          <t>Радиаторы</t>
        </is>
      </c>
      <c r="O527" t="inlineStr">
        <is>
          <t>радиатор в сборе</t>
        </is>
      </c>
    </row>
    <row r="528">
      <c r="A528" t="inlineStr">
        <is>
          <t>МАТ.РАД.068</t>
        </is>
      </c>
      <c r="B528" s="3" t="inlineStr">
        <is>
          <t>Радиатор биметаллический RIFAR MONOLIT Ventil 300 08 секц. нижн. прав.</t>
        </is>
      </c>
      <c r="C528" t="inlineStr">
        <is>
          <t>R-MN-300-08-VR</t>
        </is>
      </c>
      <c r="D528" t="inlineStr">
        <is>
          <t>RIFAR</t>
        </is>
      </c>
      <c r="E528" t="inlineStr">
        <is>
          <t>ТМ Инвест</t>
        </is>
      </c>
      <c r="F528" t="inlineStr">
        <is>
          <t>шт</t>
        </is>
      </c>
      <c r="G528" t="inlineStr">
        <is>
          <t>РАД</t>
        </is>
      </c>
      <c r="H528" s="4" t="n">
        <v>10500</v>
      </c>
      <c r="I528" s="4" t="n">
        <v>10500</v>
      </c>
      <c r="J528" t="inlineStr">
        <is>
          <t>RUB</t>
        </is>
      </c>
      <c r="K528" t="n">
        <v>1</v>
      </c>
      <c r="L528" t="inlineStr">
        <is>
          <t>активный</t>
        </is>
      </c>
      <c r="M528" s="6" t="n">
        <v>46262</v>
      </c>
      <c r="N528" t="inlineStr">
        <is>
          <t>Радиаторы</t>
        </is>
      </c>
      <c r="O528" t="inlineStr">
        <is>
          <t>радиатор в сборе</t>
        </is>
      </c>
    </row>
    <row r="529">
      <c r="A529" t="inlineStr">
        <is>
          <t>МАТ.РАД.069</t>
        </is>
      </c>
      <c r="B529" s="3" t="inlineStr">
        <is>
          <t>Радиатор биметаллический RIFAR MONOLIT Ventil 300 09 секц. нижн. прав.</t>
        </is>
      </c>
      <c r="C529" t="inlineStr">
        <is>
          <t>R-MN-300-09-VR</t>
        </is>
      </c>
      <c r="D529" t="inlineStr">
        <is>
          <t>RIFAR</t>
        </is>
      </c>
      <c r="E529" t="inlineStr">
        <is>
          <t>ТМ Инвест</t>
        </is>
      </c>
      <c r="F529" t="inlineStr">
        <is>
          <t>шт</t>
        </is>
      </c>
      <c r="G529" t="inlineStr">
        <is>
          <t>РАД</t>
        </is>
      </c>
      <c r="H529" s="4" t="n">
        <v>11557</v>
      </c>
      <c r="I529" s="4" t="n">
        <v>11557</v>
      </c>
      <c r="J529" t="inlineStr">
        <is>
          <t>RUB</t>
        </is>
      </c>
      <c r="K529" t="n">
        <v>1</v>
      </c>
      <c r="L529" t="inlineStr">
        <is>
          <t>активный</t>
        </is>
      </c>
      <c r="M529" s="6" t="n">
        <v>46262</v>
      </c>
      <c r="N529" t="inlineStr">
        <is>
          <t>Радиаторы</t>
        </is>
      </c>
      <c r="O529" t="inlineStr">
        <is>
          <t>радиатор в сборе</t>
        </is>
      </c>
    </row>
    <row r="530">
      <c r="A530" t="inlineStr">
        <is>
          <t>МАТ.РАД.070</t>
        </is>
      </c>
      <c r="B530" s="3" t="inlineStr">
        <is>
          <t>Радиатор биметаллический RIFAR MONOLIT Ventil 300 10 секц. нижн. прав.</t>
        </is>
      </c>
      <c r="C530" t="inlineStr">
        <is>
          <t>R-MN-300-10-VR</t>
        </is>
      </c>
      <c r="D530" t="inlineStr">
        <is>
          <t>RIFAR</t>
        </is>
      </c>
      <c r="E530" t="inlineStr">
        <is>
          <t>ТМ Инвест</t>
        </is>
      </c>
      <c r="F530" t="inlineStr">
        <is>
          <t>шт</t>
        </is>
      </c>
      <c r="G530" t="inlineStr">
        <is>
          <t>РАД</t>
        </is>
      </c>
      <c r="H530" s="4" t="n">
        <v>12614</v>
      </c>
      <c r="I530" s="4" t="n">
        <v>12614</v>
      </c>
      <c r="J530" t="inlineStr">
        <is>
          <t>RUB</t>
        </is>
      </c>
      <c r="K530" t="n">
        <v>1</v>
      </c>
      <c r="L530" t="inlineStr">
        <is>
          <t>активный</t>
        </is>
      </c>
      <c r="M530" s="6" t="n">
        <v>46262</v>
      </c>
      <c r="N530" t="inlineStr">
        <is>
          <t>Радиаторы</t>
        </is>
      </c>
      <c r="O530" t="inlineStr">
        <is>
          <t>радиатор в сборе</t>
        </is>
      </c>
    </row>
    <row r="531">
      <c r="A531" t="inlineStr">
        <is>
          <t>МАТ.РАД.071</t>
        </is>
      </c>
      <c r="B531" s="3" t="inlineStr">
        <is>
          <t>Радиатор биметаллический RIFAR MONOLIT Ventil 300 11 секц. нижн. прав.</t>
        </is>
      </c>
      <c r="C531" t="inlineStr">
        <is>
          <t>R-MN-300-11-VR</t>
        </is>
      </c>
      <c r="D531" t="inlineStr">
        <is>
          <t>RIFAR</t>
        </is>
      </c>
      <c r="E531" t="inlineStr">
        <is>
          <t>ТМ Инвест</t>
        </is>
      </c>
      <c r="F531" t="inlineStr">
        <is>
          <t>шт</t>
        </is>
      </c>
      <c r="G531" t="inlineStr">
        <is>
          <t>РАД</t>
        </is>
      </c>
      <c r="H531" s="4" t="n">
        <v>13671</v>
      </c>
      <c r="I531" s="4" t="n">
        <v>13671</v>
      </c>
      <c r="J531" t="inlineStr">
        <is>
          <t>RUB</t>
        </is>
      </c>
      <c r="K531" t="n">
        <v>1</v>
      </c>
      <c r="L531" t="inlineStr">
        <is>
          <t>активный</t>
        </is>
      </c>
      <c r="M531" s="6" t="n">
        <v>46262</v>
      </c>
      <c r="N531" t="inlineStr">
        <is>
          <t>Радиаторы</t>
        </is>
      </c>
      <c r="O531" t="inlineStr">
        <is>
          <t>радиатор в сборе</t>
        </is>
      </c>
    </row>
    <row r="532">
      <c r="A532" t="inlineStr">
        <is>
          <t>МАТ.РАД.072</t>
        </is>
      </c>
      <c r="B532" s="3" t="inlineStr">
        <is>
          <t>Радиатор биметаллический RIFAR MONOLIT Ventil 300 12 секц. нижн. прав.</t>
        </is>
      </c>
      <c r="C532" t="inlineStr">
        <is>
          <t>R-MN-300-12-VR</t>
        </is>
      </c>
      <c r="D532" t="inlineStr">
        <is>
          <t>RIFAR</t>
        </is>
      </c>
      <c r="E532" t="inlineStr">
        <is>
          <t>ТМ Инвест</t>
        </is>
      </c>
      <c r="F532" t="inlineStr">
        <is>
          <t>шт</t>
        </is>
      </c>
      <c r="G532" t="inlineStr">
        <is>
          <t>РАД</t>
        </is>
      </c>
      <c r="H532" s="4" t="n">
        <v>14728</v>
      </c>
      <c r="I532" s="4" t="n">
        <v>14728</v>
      </c>
      <c r="J532" t="inlineStr">
        <is>
          <t>RUB</t>
        </is>
      </c>
      <c r="K532" t="n">
        <v>1</v>
      </c>
      <c r="L532" t="inlineStr">
        <is>
          <t>активный</t>
        </is>
      </c>
      <c r="M532" s="6" t="n">
        <v>46262</v>
      </c>
      <c r="N532" t="inlineStr">
        <is>
          <t>Радиаторы</t>
        </is>
      </c>
      <c r="O532" t="inlineStr">
        <is>
          <t>радиатор в сборе</t>
        </is>
      </c>
    </row>
    <row r="533">
      <c r="A533" t="inlineStr">
        <is>
          <t>МАТ.РАД.073</t>
        </is>
      </c>
      <c r="B533" s="3" t="inlineStr">
        <is>
          <t>Радиатор биметаллический RIFAR MONOLIT Ventil 300 13 секц. нижн. прав.</t>
        </is>
      </c>
      <c r="C533" t="inlineStr">
        <is>
          <t>R-MN-300-13-VR</t>
        </is>
      </c>
      <c r="D533" t="inlineStr">
        <is>
          <t>RIFAR</t>
        </is>
      </c>
      <c r="E533" t="inlineStr">
        <is>
          <t>ТМ Инвест</t>
        </is>
      </c>
      <c r="F533" t="inlineStr">
        <is>
          <t>шт</t>
        </is>
      </c>
      <c r="G533" t="inlineStr">
        <is>
          <t>РАД</t>
        </is>
      </c>
      <c r="H533" s="4" t="n">
        <v>15785</v>
      </c>
      <c r="I533" s="4" t="n">
        <v>15785</v>
      </c>
      <c r="J533" t="inlineStr">
        <is>
          <t>RUB</t>
        </is>
      </c>
      <c r="K533" t="n">
        <v>1</v>
      </c>
      <c r="L533" t="inlineStr">
        <is>
          <t>активный</t>
        </is>
      </c>
      <c r="M533" s="6" t="n">
        <v>46262</v>
      </c>
      <c r="N533" t="inlineStr">
        <is>
          <t>Радиаторы</t>
        </is>
      </c>
      <c r="O533" t="inlineStr">
        <is>
          <t>радиатор в сборе</t>
        </is>
      </c>
    </row>
    <row r="534">
      <c r="A534" t="inlineStr">
        <is>
          <t>МАТ.РАД.074</t>
        </is>
      </c>
      <c r="B534" s="3" t="inlineStr">
        <is>
          <t>Радиатор биметаллический RIFAR MONOLIT Ventil 300 14 секц. нижн. прав.</t>
        </is>
      </c>
      <c r="C534" t="inlineStr">
        <is>
          <t>R-MN-300-14-VR</t>
        </is>
      </c>
      <c r="D534" t="inlineStr">
        <is>
          <t>RIFAR</t>
        </is>
      </c>
      <c r="E534" t="inlineStr">
        <is>
          <t>ТМ Инвест</t>
        </is>
      </c>
      <c r="F534" t="inlineStr">
        <is>
          <t>шт</t>
        </is>
      </c>
      <c r="G534" t="inlineStr">
        <is>
          <t>РАД</t>
        </is>
      </c>
      <c r="H534" s="4" t="n">
        <v>16842</v>
      </c>
      <c r="I534" s="4" t="n">
        <v>16842</v>
      </c>
      <c r="J534" t="inlineStr">
        <is>
          <t>RUB</t>
        </is>
      </c>
      <c r="K534" t="n">
        <v>1</v>
      </c>
      <c r="L534" t="inlineStr">
        <is>
          <t>активный</t>
        </is>
      </c>
      <c r="M534" s="6" t="n">
        <v>46262</v>
      </c>
      <c r="N534" t="inlineStr">
        <is>
          <t>Радиаторы</t>
        </is>
      </c>
      <c r="O534" t="inlineStr">
        <is>
          <t>радиатор в сборе</t>
        </is>
      </c>
    </row>
    <row r="535">
      <c r="A535" t="inlineStr">
        <is>
          <t>МАТ.РАД.075</t>
        </is>
      </c>
      <c r="B535" s="3" t="inlineStr">
        <is>
          <t>Радиатор биметаллический RIFAR MONOLIT Ventil 350 04 секц. нижн. прав.</t>
        </is>
      </c>
      <c r="C535" t="inlineStr">
        <is>
          <t>R-MN-350-04-VR</t>
        </is>
      </c>
      <c r="D535" t="inlineStr">
        <is>
          <t>RIFAR</t>
        </is>
      </c>
      <c r="E535" t="inlineStr">
        <is>
          <t>ТМ Инвест</t>
        </is>
      </c>
      <c r="F535" t="inlineStr">
        <is>
          <t>шт</t>
        </is>
      </c>
      <c r="G535" t="inlineStr">
        <is>
          <t>РАД</t>
        </is>
      </c>
      <c r="H535" s="4" t="n">
        <v>6356</v>
      </c>
      <c r="I535" s="4" t="n">
        <v>6356</v>
      </c>
      <c r="J535" t="inlineStr">
        <is>
          <t>RUB</t>
        </is>
      </c>
      <c r="K535" t="n">
        <v>1</v>
      </c>
      <c r="L535" t="inlineStr">
        <is>
          <t>активный</t>
        </is>
      </c>
      <c r="M535" s="6" t="n">
        <v>46262</v>
      </c>
      <c r="N535" t="inlineStr">
        <is>
          <t>Радиаторы</t>
        </is>
      </c>
      <c r="O535" t="inlineStr">
        <is>
          <t>радиатор в сборе</t>
        </is>
      </c>
    </row>
    <row r="536">
      <c r="A536" t="inlineStr">
        <is>
          <t>МАТ.РАД.076</t>
        </is>
      </c>
      <c r="B536" s="3" t="inlineStr">
        <is>
          <t>Радиатор биметаллический RIFAR MONOLIT Ventil 350 05 секц. нижн. прав.</t>
        </is>
      </c>
      <c r="C536" t="inlineStr">
        <is>
          <t>R-MN-350-05-VR</t>
        </is>
      </c>
      <c r="D536" t="inlineStr">
        <is>
          <t>RIFAR</t>
        </is>
      </c>
      <c r="E536" t="inlineStr">
        <is>
          <t>ТМ Инвест</t>
        </is>
      </c>
      <c r="F536" t="inlineStr">
        <is>
          <t>шт</t>
        </is>
      </c>
      <c r="G536" t="inlineStr">
        <is>
          <t>РАД</t>
        </is>
      </c>
      <c r="H536" s="4" t="n">
        <v>7434</v>
      </c>
      <c r="I536" s="4" t="n">
        <v>7434</v>
      </c>
      <c r="J536" t="inlineStr">
        <is>
          <t>RUB</t>
        </is>
      </c>
      <c r="K536" t="n">
        <v>1</v>
      </c>
      <c r="L536" t="inlineStr">
        <is>
          <t>активный</t>
        </is>
      </c>
      <c r="M536" s="6" t="n">
        <v>46262</v>
      </c>
      <c r="N536" t="inlineStr">
        <is>
          <t>Радиаторы</t>
        </is>
      </c>
      <c r="O536" t="inlineStr">
        <is>
          <t>радиатор в сборе</t>
        </is>
      </c>
    </row>
    <row r="537">
      <c r="A537" t="inlineStr">
        <is>
          <t>МАТ.РАД.077</t>
        </is>
      </c>
      <c r="B537" s="3" t="inlineStr">
        <is>
          <t>Радиатор биметаллический RIFAR MONOLIT Ventil 350 06 секц. нижн. прав.</t>
        </is>
      </c>
      <c r="C537" t="inlineStr">
        <is>
          <t>R-MN-350-06-VR</t>
        </is>
      </c>
      <c r="D537" t="inlineStr">
        <is>
          <t>RIFAR</t>
        </is>
      </c>
      <c r="E537" t="inlineStr">
        <is>
          <t>ТМ Инвест</t>
        </is>
      </c>
      <c r="F537" t="inlineStr">
        <is>
          <t>шт</t>
        </is>
      </c>
      <c r="G537" t="inlineStr">
        <is>
          <t>РАД</t>
        </is>
      </c>
      <c r="H537" s="4" t="n">
        <v>8512</v>
      </c>
      <c r="I537" s="4" t="n">
        <v>8512</v>
      </c>
      <c r="J537" t="inlineStr">
        <is>
          <t>RUB</t>
        </is>
      </c>
      <c r="K537" t="n">
        <v>1</v>
      </c>
      <c r="L537" t="inlineStr">
        <is>
          <t>активный</t>
        </is>
      </c>
      <c r="M537" s="6" t="n">
        <v>46262</v>
      </c>
      <c r="N537" t="inlineStr">
        <is>
          <t>Радиаторы</t>
        </is>
      </c>
      <c r="O537" t="inlineStr">
        <is>
          <t>радиатор в сборе</t>
        </is>
      </c>
    </row>
    <row r="538">
      <c r="A538" t="inlineStr">
        <is>
          <t>МАТ.РАД.078</t>
        </is>
      </c>
      <c r="B538" s="3" t="inlineStr">
        <is>
          <t>Радиатор биметаллический RIFAR MONOLIT Ventil 350 07 секц. нижн. прав.</t>
        </is>
      </c>
      <c r="C538" t="inlineStr">
        <is>
          <t>R-MN-350-07-VR</t>
        </is>
      </c>
      <c r="D538" t="inlineStr">
        <is>
          <t>RIFAR</t>
        </is>
      </c>
      <c r="E538" t="inlineStr">
        <is>
          <t>ТМ Инвест</t>
        </is>
      </c>
      <c r="F538" t="inlineStr">
        <is>
          <t>шт</t>
        </is>
      </c>
      <c r="G538" t="inlineStr">
        <is>
          <t>РАД</t>
        </is>
      </c>
      <c r="H538" s="4" t="n">
        <v>9590</v>
      </c>
      <c r="I538" s="4" t="n">
        <v>9590</v>
      </c>
      <c r="J538" t="inlineStr">
        <is>
          <t>RUB</t>
        </is>
      </c>
      <c r="K538" t="n">
        <v>1</v>
      </c>
      <c r="L538" t="inlineStr">
        <is>
          <t>активный</t>
        </is>
      </c>
      <c r="M538" s="6" t="n">
        <v>46262</v>
      </c>
      <c r="N538" t="inlineStr">
        <is>
          <t>Радиаторы</t>
        </is>
      </c>
      <c r="O538" t="inlineStr">
        <is>
          <t>радиатор в сборе</t>
        </is>
      </c>
    </row>
    <row r="539">
      <c r="A539" t="inlineStr">
        <is>
          <t>МАТ.РАД.079</t>
        </is>
      </c>
      <c r="B539" s="3" t="inlineStr">
        <is>
          <t>Радиатор биметаллический RIFAR MONOLIT Ventil 350 08 секц. нижн. прав.</t>
        </is>
      </c>
      <c r="C539" t="inlineStr">
        <is>
          <t>R-MN-350-08-VR</t>
        </is>
      </c>
      <c r="D539" t="inlineStr">
        <is>
          <t>RIFAR</t>
        </is>
      </c>
      <c r="E539" t="inlineStr">
        <is>
          <t>ТМ Инвест</t>
        </is>
      </c>
      <c r="F539" t="inlineStr">
        <is>
          <t>шт</t>
        </is>
      </c>
      <c r="G539" t="inlineStr">
        <is>
          <t>РАД</t>
        </is>
      </c>
      <c r="H539" s="4" t="n">
        <v>10668</v>
      </c>
      <c r="I539" s="4" t="n">
        <v>10668</v>
      </c>
      <c r="J539" t="inlineStr">
        <is>
          <t>RUB</t>
        </is>
      </c>
      <c r="K539" t="n">
        <v>1</v>
      </c>
      <c r="L539" t="inlineStr">
        <is>
          <t>активный</t>
        </is>
      </c>
      <c r="M539" s="6" t="n">
        <v>46262</v>
      </c>
      <c r="N539" t="inlineStr">
        <is>
          <t>Радиаторы</t>
        </is>
      </c>
      <c r="O539" t="inlineStr">
        <is>
          <t>радиатор в сборе</t>
        </is>
      </c>
    </row>
    <row r="540">
      <c r="A540" t="inlineStr">
        <is>
          <t>МАТ.РАД.080</t>
        </is>
      </c>
      <c r="B540" s="3" t="inlineStr">
        <is>
          <t>Радиатор биметаллический RIFAR MONOLIT Ventil 350 09 секц. нижн. прав.</t>
        </is>
      </c>
      <c r="C540" t="inlineStr">
        <is>
          <t>R-MN-350-09-VR</t>
        </is>
      </c>
      <c r="D540" t="inlineStr">
        <is>
          <t>RIFAR</t>
        </is>
      </c>
      <c r="E540" t="inlineStr">
        <is>
          <t>ТМ Инвест</t>
        </is>
      </c>
      <c r="F540" t="inlineStr">
        <is>
          <t>шт</t>
        </is>
      </c>
      <c r="G540" t="inlineStr">
        <is>
          <t>РАД</t>
        </is>
      </c>
      <c r="H540" s="4" t="n">
        <v>11746</v>
      </c>
      <c r="I540" s="4" t="n">
        <v>11746</v>
      </c>
      <c r="J540" t="inlineStr">
        <is>
          <t>RUB</t>
        </is>
      </c>
      <c r="K540" t="n">
        <v>1</v>
      </c>
      <c r="L540" t="inlineStr">
        <is>
          <t>активный</t>
        </is>
      </c>
      <c r="M540" s="6" t="n">
        <v>46262</v>
      </c>
      <c r="N540" t="inlineStr">
        <is>
          <t>Радиаторы</t>
        </is>
      </c>
      <c r="O540" t="inlineStr">
        <is>
          <t>радиатор в сборе</t>
        </is>
      </c>
    </row>
    <row r="541">
      <c r="A541" t="inlineStr">
        <is>
          <t>МАТ.РАД.081</t>
        </is>
      </c>
      <c r="B541" s="3" t="inlineStr">
        <is>
          <t>Радиатор биметаллический RIFAR MONOLIT Ventil 350 10 секц. нижн. прав.</t>
        </is>
      </c>
      <c r="C541" t="inlineStr">
        <is>
          <t>R-MN-350-10-VR</t>
        </is>
      </c>
      <c r="D541" t="inlineStr">
        <is>
          <t>RIFAR</t>
        </is>
      </c>
      <c r="E541" t="inlineStr">
        <is>
          <t>ТМ Инвест</t>
        </is>
      </c>
      <c r="F541" t="inlineStr">
        <is>
          <t>шт</t>
        </is>
      </c>
      <c r="G541" t="inlineStr">
        <is>
          <t>РАД</t>
        </is>
      </c>
      <c r="H541" s="4" t="n">
        <v>12824</v>
      </c>
      <c r="I541" s="4" t="n">
        <v>12824</v>
      </c>
      <c r="J541" t="inlineStr">
        <is>
          <t>RUB</t>
        </is>
      </c>
      <c r="K541" t="n">
        <v>1</v>
      </c>
      <c r="L541" t="inlineStr">
        <is>
          <t>активный</t>
        </is>
      </c>
      <c r="M541" s="6" t="n">
        <v>46262</v>
      </c>
      <c r="N541" t="inlineStr">
        <is>
          <t>Радиаторы</t>
        </is>
      </c>
      <c r="O541" t="inlineStr">
        <is>
          <t>радиатор в сборе</t>
        </is>
      </c>
    </row>
    <row r="542">
      <c r="A542" t="inlineStr">
        <is>
          <t>МАТ.РАД.082</t>
        </is>
      </c>
      <c r="B542" s="3" t="inlineStr">
        <is>
          <t>Радиатор биметаллический RIFAR MONOLIT Ventil 350 11 секц. нижн. прав.</t>
        </is>
      </c>
      <c r="C542" t="inlineStr">
        <is>
          <t>R-MN-350-11-VR</t>
        </is>
      </c>
      <c r="D542" t="inlineStr">
        <is>
          <t>RIFAR</t>
        </is>
      </c>
      <c r="E542" t="inlineStr">
        <is>
          <t>ТМ Инвест</t>
        </is>
      </c>
      <c r="F542" t="inlineStr">
        <is>
          <t>шт</t>
        </is>
      </c>
      <c r="G542" t="inlineStr">
        <is>
          <t>РАД</t>
        </is>
      </c>
      <c r="H542" s="4" t="n">
        <v>13902</v>
      </c>
      <c r="I542" s="4" t="n">
        <v>13902</v>
      </c>
      <c r="J542" t="inlineStr">
        <is>
          <t>RUB</t>
        </is>
      </c>
      <c r="K542" t="n">
        <v>1</v>
      </c>
      <c r="L542" t="inlineStr">
        <is>
          <t>активный</t>
        </is>
      </c>
      <c r="M542" s="6" t="n">
        <v>46262</v>
      </c>
      <c r="N542" t="inlineStr">
        <is>
          <t>Радиаторы</t>
        </is>
      </c>
      <c r="O542" t="inlineStr">
        <is>
          <t>радиатор в сборе</t>
        </is>
      </c>
    </row>
    <row r="543">
      <c r="A543" t="inlineStr">
        <is>
          <t>МАТ.РАД.083</t>
        </is>
      </c>
      <c r="B543" s="3" t="inlineStr">
        <is>
          <t>Радиатор биметаллический RIFAR MONOLIT Ventil 350 12 секц. нижн. прав.</t>
        </is>
      </c>
      <c r="C543" t="inlineStr">
        <is>
          <t>R-MN-350-12-VR</t>
        </is>
      </c>
      <c r="D543" t="inlineStr">
        <is>
          <t>RIFAR</t>
        </is>
      </c>
      <c r="E543" t="inlineStr">
        <is>
          <t>ТМ Инвест</t>
        </is>
      </c>
      <c r="F543" t="inlineStr">
        <is>
          <t>шт</t>
        </is>
      </c>
      <c r="G543" t="inlineStr">
        <is>
          <t>РАД</t>
        </is>
      </c>
      <c r="H543" s="4" t="n">
        <v>14980</v>
      </c>
      <c r="I543" s="4" t="n">
        <v>14980</v>
      </c>
      <c r="J543" t="inlineStr">
        <is>
          <t>RUB</t>
        </is>
      </c>
      <c r="K543" t="n">
        <v>1</v>
      </c>
      <c r="L543" t="inlineStr">
        <is>
          <t>активный</t>
        </is>
      </c>
      <c r="M543" s="6" t="n">
        <v>46262</v>
      </c>
      <c r="N543" t="inlineStr">
        <is>
          <t>Радиаторы</t>
        </is>
      </c>
      <c r="O543" t="inlineStr">
        <is>
          <t>радиатор в сборе</t>
        </is>
      </c>
    </row>
    <row r="544">
      <c r="A544" t="inlineStr">
        <is>
          <t>МАТ.РАД.084</t>
        </is>
      </c>
      <c r="B544" s="3" t="inlineStr">
        <is>
          <t>Радиатор биметаллический RIFAR MONOLIT Ventil 350 13 секц. нижн. прав.</t>
        </is>
      </c>
      <c r="C544" t="inlineStr">
        <is>
          <t>R-MN-350-13-VR</t>
        </is>
      </c>
      <c r="D544" t="inlineStr">
        <is>
          <t>RIFAR</t>
        </is>
      </c>
      <c r="E544" t="inlineStr">
        <is>
          <t>ТМ Инвест</t>
        </is>
      </c>
      <c r="F544" t="inlineStr">
        <is>
          <t>шт</t>
        </is>
      </c>
      <c r="G544" t="inlineStr">
        <is>
          <t>РАД</t>
        </is>
      </c>
      <c r="H544" s="4" t="n">
        <v>16058</v>
      </c>
      <c r="I544" s="4" t="n">
        <v>16058</v>
      </c>
      <c r="J544" t="inlineStr">
        <is>
          <t>RUB</t>
        </is>
      </c>
      <c r="K544" t="n">
        <v>1</v>
      </c>
      <c r="L544" t="inlineStr">
        <is>
          <t>активный</t>
        </is>
      </c>
      <c r="M544" s="6" t="n">
        <v>46262</v>
      </c>
      <c r="N544" t="inlineStr">
        <is>
          <t>Радиаторы</t>
        </is>
      </c>
      <c r="O544" t="inlineStr">
        <is>
          <t>радиатор в сборе</t>
        </is>
      </c>
    </row>
    <row r="545">
      <c r="A545" t="inlineStr">
        <is>
          <t>МАТ.РАД.085</t>
        </is>
      </c>
      <c r="B545" s="3" t="inlineStr">
        <is>
          <t>Радиатор биметаллический RIFAR MONOLIT Ventil 350 14 секц. нижн. прав.</t>
        </is>
      </c>
      <c r="C545" t="inlineStr">
        <is>
          <t>R-MN-350-14-VR</t>
        </is>
      </c>
      <c r="D545" t="inlineStr">
        <is>
          <t>RIFAR</t>
        </is>
      </c>
      <c r="E545" t="inlineStr">
        <is>
          <t>ТМ Инвест</t>
        </is>
      </c>
      <c r="F545" t="inlineStr">
        <is>
          <t>шт</t>
        </is>
      </c>
      <c r="G545" t="inlineStr">
        <is>
          <t>РАД</t>
        </is>
      </c>
      <c r="H545" s="4" t="n">
        <v>17136</v>
      </c>
      <c r="I545" s="4" t="n">
        <v>17136</v>
      </c>
      <c r="J545" t="inlineStr">
        <is>
          <t>RUB</t>
        </is>
      </c>
      <c r="K545" t="n">
        <v>1</v>
      </c>
      <c r="L545" t="inlineStr">
        <is>
          <t>активный</t>
        </is>
      </c>
      <c r="M545" s="6" t="n">
        <v>46262</v>
      </c>
      <c r="N545" t="inlineStr">
        <is>
          <t>Радиаторы</t>
        </is>
      </c>
      <c r="O545" t="inlineStr">
        <is>
          <t>радиатор в сборе</t>
        </is>
      </c>
    </row>
    <row r="546">
      <c r="A546" t="inlineStr">
        <is>
          <t>МАТ.РАД.086</t>
        </is>
      </c>
      <c r="B546" s="3" t="inlineStr">
        <is>
          <t>Радиатор биметаллический RIFAR MONOLIT Ventil 500 04 секц. нижн. прав.</t>
        </is>
      </c>
      <c r="C546" t="inlineStr">
        <is>
          <t>R-MN-500-04-VR</t>
        </is>
      </c>
      <c r="D546" t="inlineStr">
        <is>
          <t>RIFAR</t>
        </is>
      </c>
      <c r="E546" t="inlineStr">
        <is>
          <t>ТМ Инвест</t>
        </is>
      </c>
      <c r="F546" t="inlineStr">
        <is>
          <t>шт</t>
        </is>
      </c>
      <c r="G546" t="inlineStr">
        <is>
          <t>РАД</t>
        </is>
      </c>
      <c r="H546" s="4" t="n">
        <v>6436</v>
      </c>
      <c r="I546" s="4" t="n">
        <v>6436</v>
      </c>
      <c r="J546" t="inlineStr">
        <is>
          <t>RUB</t>
        </is>
      </c>
      <c r="K546" t="n">
        <v>1</v>
      </c>
      <c r="L546" t="inlineStr">
        <is>
          <t>активный</t>
        </is>
      </c>
      <c r="M546" s="6" t="n">
        <v>46262</v>
      </c>
      <c r="N546" t="inlineStr">
        <is>
          <t>Радиаторы</t>
        </is>
      </c>
      <c r="O546" t="inlineStr">
        <is>
          <t>радиатор в сборе</t>
        </is>
      </c>
    </row>
    <row r="547">
      <c r="A547" t="inlineStr">
        <is>
          <t>МАТ.РАД.087</t>
        </is>
      </c>
      <c r="B547" s="3" t="inlineStr">
        <is>
          <t>Радиатор биметаллический RIFAR MONOLIT Ventil 500 05 секц. нижн. прав.</t>
        </is>
      </c>
      <c r="C547" t="inlineStr">
        <is>
          <t>R-MN-500-05-VR</t>
        </is>
      </c>
      <c r="D547" t="inlineStr">
        <is>
          <t>RIFAR</t>
        </is>
      </c>
      <c r="E547" t="inlineStr">
        <is>
          <t>ТМ Инвест</t>
        </is>
      </c>
      <c r="F547" t="inlineStr">
        <is>
          <t>шт</t>
        </is>
      </c>
      <c r="G547" t="inlineStr">
        <is>
          <t>РАД</t>
        </is>
      </c>
      <c r="H547" s="4" t="n">
        <v>7534</v>
      </c>
      <c r="I547" s="4" t="n">
        <v>7534</v>
      </c>
      <c r="J547" t="inlineStr">
        <is>
          <t>RUB</t>
        </is>
      </c>
      <c r="K547" t="n">
        <v>1</v>
      </c>
      <c r="L547" t="inlineStr">
        <is>
          <t>активный</t>
        </is>
      </c>
      <c r="M547" s="6" t="n">
        <v>46262</v>
      </c>
      <c r="N547" t="inlineStr">
        <is>
          <t>Радиаторы</t>
        </is>
      </c>
      <c r="O547" t="inlineStr">
        <is>
          <t>радиатор в сборе</t>
        </is>
      </c>
    </row>
    <row r="548">
      <c r="A548" t="inlineStr">
        <is>
          <t>МАТ.РАД.088</t>
        </is>
      </c>
      <c r="B548" s="3" t="inlineStr">
        <is>
          <t>Радиатор биметаллический RIFAR MONOLIT Ventil 500 06 секц. нижн. прав.</t>
        </is>
      </c>
      <c r="C548" t="inlineStr">
        <is>
          <t>R-MN-500-06-VR</t>
        </is>
      </c>
      <c r="D548" t="inlineStr">
        <is>
          <t>RIFAR</t>
        </is>
      </c>
      <c r="E548" t="inlineStr">
        <is>
          <t>ТМ Инвест</t>
        </is>
      </c>
      <c r="F548" t="inlineStr">
        <is>
          <t>шт</t>
        </is>
      </c>
      <c r="G548" t="inlineStr">
        <is>
          <t>РАД</t>
        </is>
      </c>
      <c r="H548" s="4" t="n">
        <v>8632</v>
      </c>
      <c r="I548" s="4" t="n">
        <v>8632</v>
      </c>
      <c r="J548" t="inlineStr">
        <is>
          <t>RUB</t>
        </is>
      </c>
      <c r="K548" t="n">
        <v>1</v>
      </c>
      <c r="L548" t="inlineStr">
        <is>
          <t>активный</t>
        </is>
      </c>
      <c r="M548" s="6" t="n">
        <v>46262</v>
      </c>
      <c r="N548" t="inlineStr">
        <is>
          <t>Радиаторы</t>
        </is>
      </c>
      <c r="O548" t="inlineStr">
        <is>
          <t>радиатор в сборе</t>
        </is>
      </c>
    </row>
    <row r="549">
      <c r="A549" t="inlineStr">
        <is>
          <t>МАТ.РАД.089</t>
        </is>
      </c>
      <c r="B549" s="3" t="inlineStr">
        <is>
          <t>Радиатор биметаллический RIFAR MONOLIT Ventil 500 07 секц. нижн. прав.</t>
        </is>
      </c>
      <c r="C549" t="inlineStr">
        <is>
          <t>R-MN-500-07-VR</t>
        </is>
      </c>
      <c r="D549" t="inlineStr">
        <is>
          <t>RIFAR</t>
        </is>
      </c>
      <c r="E549" t="inlineStr">
        <is>
          <t>ТМ Инвест</t>
        </is>
      </c>
      <c r="F549" t="inlineStr">
        <is>
          <t>шт</t>
        </is>
      </c>
      <c r="G549" t="inlineStr">
        <is>
          <t>РАД</t>
        </is>
      </c>
      <c r="H549" s="4" t="n">
        <v>9730</v>
      </c>
      <c r="I549" s="4" t="n">
        <v>9730</v>
      </c>
      <c r="J549" t="inlineStr">
        <is>
          <t>RUB</t>
        </is>
      </c>
      <c r="K549" t="n">
        <v>1</v>
      </c>
      <c r="L549" t="inlineStr">
        <is>
          <t>активный</t>
        </is>
      </c>
      <c r="M549" s="6" t="n">
        <v>46262</v>
      </c>
      <c r="N549" t="inlineStr">
        <is>
          <t>Радиаторы</t>
        </is>
      </c>
      <c r="O549" t="inlineStr">
        <is>
          <t>радиатор в сборе</t>
        </is>
      </c>
    </row>
    <row r="550">
      <c r="A550" t="inlineStr">
        <is>
          <t>МАТ.РАД.090</t>
        </is>
      </c>
      <c r="B550" s="3" t="inlineStr">
        <is>
          <t>Радиатор биметаллический RIFAR MONOLIT Ventil 500 08 секц. нижн. прав.</t>
        </is>
      </c>
      <c r="C550" t="inlineStr">
        <is>
          <t>R-MN-500-08-VR</t>
        </is>
      </c>
      <c r="D550" t="inlineStr">
        <is>
          <t>RIFAR</t>
        </is>
      </c>
      <c r="E550" t="inlineStr">
        <is>
          <t>ТМ Инвест</t>
        </is>
      </c>
      <c r="F550" t="inlineStr">
        <is>
          <t>шт</t>
        </is>
      </c>
      <c r="G550" t="inlineStr">
        <is>
          <t>РАД</t>
        </is>
      </c>
      <c r="H550" s="4" t="n">
        <v>10828</v>
      </c>
      <c r="I550" s="4" t="n">
        <v>10828</v>
      </c>
      <c r="J550" t="inlineStr">
        <is>
          <t>RUB</t>
        </is>
      </c>
      <c r="K550" t="n">
        <v>1</v>
      </c>
      <c r="L550" t="inlineStr">
        <is>
          <t>активный</t>
        </is>
      </c>
      <c r="M550" s="6" t="n">
        <v>46262</v>
      </c>
      <c r="N550" t="inlineStr">
        <is>
          <t>Радиаторы</t>
        </is>
      </c>
      <c r="O550" t="inlineStr">
        <is>
          <t>радиатор в сборе</t>
        </is>
      </c>
    </row>
    <row r="551">
      <c r="A551" t="inlineStr">
        <is>
          <t>МАТ.РАД.091</t>
        </is>
      </c>
      <c r="B551" s="3" t="inlineStr">
        <is>
          <t>Радиатор биметаллический RIFAR MONOLIT Ventil 500 09 секц. нижн. прав.</t>
        </is>
      </c>
      <c r="C551" t="inlineStr">
        <is>
          <t>R-MN-500-09-VR</t>
        </is>
      </c>
      <c r="D551" t="inlineStr">
        <is>
          <t>RIFAR</t>
        </is>
      </c>
      <c r="E551" t="inlineStr">
        <is>
          <t>ТМ Инвест</t>
        </is>
      </c>
      <c r="F551" t="inlineStr">
        <is>
          <t>шт</t>
        </is>
      </c>
      <c r="G551" t="inlineStr">
        <is>
          <t>РАД</t>
        </is>
      </c>
      <c r="H551" s="4" t="n">
        <v>11926</v>
      </c>
      <c r="I551" s="4" t="n">
        <v>11926</v>
      </c>
      <c r="J551" t="inlineStr">
        <is>
          <t>RUB</t>
        </is>
      </c>
      <c r="K551" t="n">
        <v>1</v>
      </c>
      <c r="L551" t="inlineStr">
        <is>
          <t>активный</t>
        </is>
      </c>
      <c r="M551" s="6" t="n">
        <v>46262</v>
      </c>
      <c r="N551" t="inlineStr">
        <is>
          <t>Радиаторы</t>
        </is>
      </c>
      <c r="O551" t="inlineStr">
        <is>
          <t>радиатор в сборе</t>
        </is>
      </c>
    </row>
    <row r="552">
      <c r="A552" t="inlineStr">
        <is>
          <t>МАТ.РАД.092</t>
        </is>
      </c>
      <c r="B552" s="3" t="inlineStr">
        <is>
          <t>Радиатор биметаллический RIFAR MONOLIT Ventil 500 10 секц. нижн. прав.</t>
        </is>
      </c>
      <c r="C552" t="inlineStr">
        <is>
          <t>R-MN-500-10-VR</t>
        </is>
      </c>
      <c r="D552" t="inlineStr">
        <is>
          <t>RIFAR</t>
        </is>
      </c>
      <c r="E552" t="inlineStr">
        <is>
          <t>ТМ Инвест</t>
        </is>
      </c>
      <c r="F552" t="inlineStr">
        <is>
          <t>шт</t>
        </is>
      </c>
      <c r="G552" t="inlineStr">
        <is>
          <t>РАД</t>
        </is>
      </c>
      <c r="H552" s="4" t="n">
        <v>13024</v>
      </c>
      <c r="I552" s="4" t="n">
        <v>13024</v>
      </c>
      <c r="J552" t="inlineStr">
        <is>
          <t>RUB</t>
        </is>
      </c>
      <c r="K552" t="n">
        <v>1</v>
      </c>
      <c r="L552" t="inlineStr">
        <is>
          <t>активный</t>
        </is>
      </c>
      <c r="M552" s="6" t="n">
        <v>46262</v>
      </c>
      <c r="N552" t="inlineStr">
        <is>
          <t>Радиаторы</t>
        </is>
      </c>
      <c r="O552" t="inlineStr">
        <is>
          <t>радиатор в сборе</t>
        </is>
      </c>
    </row>
    <row r="553">
      <c r="A553" t="inlineStr">
        <is>
          <t>МАТ.РАД.093</t>
        </is>
      </c>
      <c r="B553" s="3" t="inlineStr">
        <is>
          <t>Радиатор биметаллический RIFAR MONOLIT Ventil 500 11 секц. нижн. прав.</t>
        </is>
      </c>
      <c r="C553" t="inlineStr">
        <is>
          <t>R-MN-500-11-VR</t>
        </is>
      </c>
      <c r="D553" t="inlineStr">
        <is>
          <t>RIFAR</t>
        </is>
      </c>
      <c r="E553" t="inlineStr">
        <is>
          <t>ТМ Инвест</t>
        </is>
      </c>
      <c r="F553" t="inlineStr">
        <is>
          <t>шт</t>
        </is>
      </c>
      <c r="G553" t="inlineStr">
        <is>
          <t>РАД</t>
        </is>
      </c>
      <c r="H553" s="4" t="n">
        <v>14122</v>
      </c>
      <c r="I553" s="4" t="n">
        <v>14122</v>
      </c>
      <c r="J553" t="inlineStr">
        <is>
          <t>RUB</t>
        </is>
      </c>
      <c r="K553" t="n">
        <v>1</v>
      </c>
      <c r="L553" t="inlineStr">
        <is>
          <t>активный</t>
        </is>
      </c>
      <c r="M553" s="6" t="n">
        <v>46262</v>
      </c>
      <c r="N553" t="inlineStr">
        <is>
          <t>Радиаторы</t>
        </is>
      </c>
      <c r="O553" t="inlineStr">
        <is>
          <t>радиатор в сборе</t>
        </is>
      </c>
    </row>
    <row r="554">
      <c r="A554" t="inlineStr">
        <is>
          <t>МАТ.РАД.094</t>
        </is>
      </c>
      <c r="B554" s="3" t="inlineStr">
        <is>
          <t>Радиатор биметаллический RIFAR MONOLIT Ventil 500 12 секц. нижн. прав.</t>
        </is>
      </c>
      <c r="C554" t="inlineStr">
        <is>
          <t>R-MN-500-12-VR</t>
        </is>
      </c>
      <c r="D554" t="inlineStr">
        <is>
          <t>RIFAR</t>
        </is>
      </c>
      <c r="E554" t="inlineStr">
        <is>
          <t>ТМ Инвест</t>
        </is>
      </c>
      <c r="F554" t="inlineStr">
        <is>
          <t>шт</t>
        </is>
      </c>
      <c r="G554" t="inlineStr">
        <is>
          <t>РАД</t>
        </is>
      </c>
      <c r="H554" s="4" t="n">
        <v>15220</v>
      </c>
      <c r="I554" s="4" t="n">
        <v>15220</v>
      </c>
      <c r="J554" t="inlineStr">
        <is>
          <t>RUB</t>
        </is>
      </c>
      <c r="K554" t="n">
        <v>1</v>
      </c>
      <c r="L554" t="inlineStr">
        <is>
          <t>активный</t>
        </is>
      </c>
      <c r="M554" s="6" t="n">
        <v>46262</v>
      </c>
      <c r="N554" t="inlineStr">
        <is>
          <t>Радиаторы</t>
        </is>
      </c>
      <c r="O554" t="inlineStr">
        <is>
          <t>радиатор в сборе</t>
        </is>
      </c>
    </row>
    <row r="555">
      <c r="A555" t="inlineStr">
        <is>
          <t>МАТ.РАД.095</t>
        </is>
      </c>
      <c r="B555" s="3" t="inlineStr">
        <is>
          <t>Радиатор биметаллический RIFAR MONOLIT Ventil 500 13 секц. нижн. прав.</t>
        </is>
      </c>
      <c r="C555" t="inlineStr">
        <is>
          <t>R-MN-500-13-VR</t>
        </is>
      </c>
      <c r="D555" t="inlineStr">
        <is>
          <t>RIFAR</t>
        </is>
      </c>
      <c r="E555" t="inlineStr">
        <is>
          <t>ТМ Инвест</t>
        </is>
      </c>
      <c r="F555" t="inlineStr">
        <is>
          <t>шт</t>
        </is>
      </c>
      <c r="G555" t="inlineStr">
        <is>
          <t>РАД</t>
        </is>
      </c>
      <c r="H555" s="4" t="n">
        <v>16318</v>
      </c>
      <c r="I555" s="4" t="n">
        <v>16318</v>
      </c>
      <c r="J555" t="inlineStr">
        <is>
          <t>RUB</t>
        </is>
      </c>
      <c r="K555" t="n">
        <v>1</v>
      </c>
      <c r="L555" t="inlineStr">
        <is>
          <t>активный</t>
        </is>
      </c>
      <c r="M555" s="6" t="n">
        <v>46262</v>
      </c>
      <c r="N555" t="inlineStr">
        <is>
          <t>Радиаторы</t>
        </is>
      </c>
      <c r="O555" t="inlineStr">
        <is>
          <t>радиатор в сборе</t>
        </is>
      </c>
    </row>
    <row r="556">
      <c r="A556" t="inlineStr">
        <is>
          <t>МАТ.РАД.096</t>
        </is>
      </c>
      <c r="B556" s="3" t="inlineStr">
        <is>
          <t>Радиатор биметаллический RIFAR MONOLIT Ventil 500 14 секц. нижн. прав.</t>
        </is>
      </c>
      <c r="C556" t="inlineStr">
        <is>
          <t>R-MN-500-14-VR</t>
        </is>
      </c>
      <c r="D556" t="inlineStr">
        <is>
          <t>RIFAR</t>
        </is>
      </c>
      <c r="E556" t="inlineStr">
        <is>
          <t>ТМ Инвест</t>
        </is>
      </c>
      <c r="F556" t="inlineStr">
        <is>
          <t>шт</t>
        </is>
      </c>
      <c r="G556" t="inlineStr">
        <is>
          <t>РАД</t>
        </is>
      </c>
      <c r="H556" s="4" t="n">
        <v>17416</v>
      </c>
      <c r="I556" s="4" t="n">
        <v>17416</v>
      </c>
      <c r="J556" t="inlineStr">
        <is>
          <t>RUB</t>
        </is>
      </c>
      <c r="K556" t="n">
        <v>1</v>
      </c>
      <c r="L556" t="inlineStr">
        <is>
          <t>активный</t>
        </is>
      </c>
      <c r="M556" s="6" t="n">
        <v>46262</v>
      </c>
      <c r="N556" t="inlineStr">
        <is>
          <t>Радиаторы</t>
        </is>
      </c>
      <c r="O556" t="inlineStr">
        <is>
          <t>радиатор в сборе</t>
        </is>
      </c>
    </row>
    <row r="557">
      <c r="A557" t="inlineStr">
        <is>
          <t>МАТ.РАД.097</t>
        </is>
      </c>
      <c r="B557" s="3" t="inlineStr">
        <is>
          <t>Радиатор биметаллический RIFAR SUPReMO 350 10 секц. бок.</t>
        </is>
      </c>
      <c r="C557" t="inlineStr">
        <is>
          <t>R-SU-350-10</t>
        </is>
      </c>
      <c r="D557" t="inlineStr">
        <is>
          <t>RIFAR</t>
        </is>
      </c>
      <c r="E557" t="inlineStr">
        <is>
          <t>ТМ Инвест</t>
        </is>
      </c>
      <c r="F557" t="inlineStr">
        <is>
          <t>шт</t>
        </is>
      </c>
      <c r="G557" t="inlineStr">
        <is>
          <t>РАД</t>
        </is>
      </c>
      <c r="H557" s="4" t="n">
        <v>13420</v>
      </c>
      <c r="I557" s="4" t="n">
        <v>13420</v>
      </c>
      <c r="J557" t="inlineStr">
        <is>
          <t>RUB</t>
        </is>
      </c>
      <c r="K557" t="n">
        <v>1</v>
      </c>
      <c r="L557" t="inlineStr">
        <is>
          <t>активный</t>
        </is>
      </c>
      <c r="M557" s="6" t="n">
        <v>46262</v>
      </c>
      <c r="N557" t="inlineStr">
        <is>
          <t>Радиаторы</t>
        </is>
      </c>
      <c r="O557" t="inlineStr">
        <is>
          <t>радиатор в сборе</t>
        </is>
      </c>
    </row>
    <row r="558">
      <c r="A558" t="inlineStr">
        <is>
          <t>МАТ.РАД.098</t>
        </is>
      </c>
      <c r="B558" s="3" t="inlineStr">
        <is>
          <t>Радиатор биметаллический RIFAR SUPReMO 500 10 секц. бок.</t>
        </is>
      </c>
      <c r="C558" t="inlineStr">
        <is>
          <t>R-SU-500-10</t>
        </is>
      </c>
      <c r="D558" t="inlineStr">
        <is>
          <t>RIFAR</t>
        </is>
      </c>
      <c r="E558" t="inlineStr">
        <is>
          <t>ТМ Инвест</t>
        </is>
      </c>
      <c r="F558" t="inlineStr">
        <is>
          <t>шт</t>
        </is>
      </c>
      <c r="G558" t="inlineStr">
        <is>
          <t>РАД</t>
        </is>
      </c>
      <c r="H558" s="4" t="n">
        <v>13620</v>
      </c>
      <c r="I558" s="4" t="n">
        <v>13620</v>
      </c>
      <c r="J558" t="inlineStr">
        <is>
          <t>RUB</t>
        </is>
      </c>
      <c r="K558" t="n">
        <v>1</v>
      </c>
      <c r="L558" t="inlineStr">
        <is>
          <t>активный</t>
        </is>
      </c>
      <c r="M558" s="6" t="n">
        <v>46262</v>
      </c>
      <c r="N558" t="inlineStr">
        <is>
          <t>Радиаторы</t>
        </is>
      </c>
      <c r="O558" t="inlineStr">
        <is>
          <t>радиатор в сборе</t>
        </is>
      </c>
    </row>
    <row r="559">
      <c r="A559" t="inlineStr">
        <is>
          <t>МАТ.РАД.099</t>
        </is>
      </c>
      <c r="B559" s="3" t="inlineStr">
        <is>
          <t>Радиатор биметаллический RIFAR SUPReMO 800 10 секц. бок.</t>
        </is>
      </c>
      <c r="C559" t="inlineStr">
        <is>
          <t>R-SU-800-10</t>
        </is>
      </c>
      <c r="D559" t="inlineStr">
        <is>
          <t>RIFAR</t>
        </is>
      </c>
      <c r="E559" t="inlineStr">
        <is>
          <t>ТМ Инвест</t>
        </is>
      </c>
      <c r="F559" t="inlineStr">
        <is>
          <t>шт</t>
        </is>
      </c>
      <c r="G559" t="inlineStr">
        <is>
          <t>РАД</t>
        </is>
      </c>
      <c r="H559" s="4" t="n">
        <v>22370</v>
      </c>
      <c r="I559" s="4" t="n">
        <v>22370</v>
      </c>
      <c r="J559" t="inlineStr">
        <is>
          <t>RUB</t>
        </is>
      </c>
      <c r="K559" t="n">
        <v>1</v>
      </c>
      <c r="L559" t="inlineStr">
        <is>
          <t>активный</t>
        </is>
      </c>
      <c r="M559" s="6" t="n">
        <v>46262</v>
      </c>
      <c r="N559" t="inlineStr">
        <is>
          <t>Радиаторы</t>
        </is>
      </c>
      <c r="O559" t="inlineStr">
        <is>
          <t>радиатор в сборе</t>
        </is>
      </c>
    </row>
    <row r="560">
      <c r="A560" t="inlineStr">
        <is>
          <t>МАТ.РАД.100</t>
        </is>
      </c>
      <c r="B560" s="3" t="inlineStr">
        <is>
          <t>Радиатор биметаллический RIFAR SUPReMO Ventil 350 04 секц. нижн. прав.</t>
        </is>
      </c>
      <c r="C560" t="inlineStr">
        <is>
          <t>R-SU-350-04-VR</t>
        </is>
      </c>
      <c r="D560" t="inlineStr">
        <is>
          <t>RIFAR</t>
        </is>
      </c>
      <c r="E560" t="inlineStr">
        <is>
          <t>ТМ Инвест</t>
        </is>
      </c>
      <c r="F560" t="inlineStr">
        <is>
          <t>шт</t>
        </is>
      </c>
      <c r="G560" t="inlineStr">
        <is>
          <t>РАД</t>
        </is>
      </c>
      <c r="H560" s="4" t="n">
        <v>7412</v>
      </c>
      <c r="I560" s="4" t="n">
        <v>7412</v>
      </c>
      <c r="J560" t="inlineStr">
        <is>
          <t>RUB</t>
        </is>
      </c>
      <c r="K560" t="n">
        <v>1</v>
      </c>
      <c r="L560" t="inlineStr">
        <is>
          <t>активный</t>
        </is>
      </c>
      <c r="M560" s="6" t="n">
        <v>46262</v>
      </c>
      <c r="N560" t="inlineStr">
        <is>
          <t>Радиаторы</t>
        </is>
      </c>
      <c r="O560" t="inlineStr">
        <is>
          <t>радиатор в сборе</t>
        </is>
      </c>
    </row>
    <row r="561">
      <c r="A561" t="inlineStr">
        <is>
          <t>МАТ.РАД.101</t>
        </is>
      </c>
      <c r="B561" s="3" t="inlineStr">
        <is>
          <t>Радиатор биметаллический RIFAR SUPReMO Ventil 350 05 секц. нижн. прав.</t>
        </is>
      </c>
      <c r="C561" t="inlineStr">
        <is>
          <t>R-SU-350-05-VR</t>
        </is>
      </c>
      <c r="D561" t="inlineStr">
        <is>
          <t>RIFAR</t>
        </is>
      </c>
      <c r="E561" t="inlineStr">
        <is>
          <t>ТМ Инвест</t>
        </is>
      </c>
      <c r="F561" t="inlineStr">
        <is>
          <t>шт</t>
        </is>
      </c>
      <c r="G561" t="inlineStr">
        <is>
          <t>РАД</t>
        </is>
      </c>
      <c r="H561" s="4" t="n">
        <v>8754</v>
      </c>
      <c r="I561" s="4" t="n">
        <v>8754</v>
      </c>
      <c r="J561" t="inlineStr">
        <is>
          <t>RUB</t>
        </is>
      </c>
      <c r="K561" t="n">
        <v>1</v>
      </c>
      <c r="L561" t="inlineStr">
        <is>
          <t>активный</t>
        </is>
      </c>
      <c r="M561" s="6" t="n">
        <v>46262</v>
      </c>
      <c r="N561" t="inlineStr">
        <is>
          <t>Радиаторы</t>
        </is>
      </c>
      <c r="O561" t="inlineStr">
        <is>
          <t>радиатор в сборе</t>
        </is>
      </c>
    </row>
    <row r="562">
      <c r="A562" t="inlineStr">
        <is>
          <t>МАТ.РАД.102</t>
        </is>
      </c>
      <c r="B562" s="3" t="inlineStr">
        <is>
          <t>Радиатор биметаллический RIFAR SUPReMO Ventil 350 06 секц. нижн. прав.</t>
        </is>
      </c>
      <c r="C562" t="inlineStr">
        <is>
          <t>R-SU-350-06-VR</t>
        </is>
      </c>
      <c r="D562" t="inlineStr">
        <is>
          <t>RIFAR</t>
        </is>
      </c>
      <c r="E562" t="inlineStr">
        <is>
          <t>ТМ Инвест</t>
        </is>
      </c>
      <c r="F562" t="inlineStr">
        <is>
          <t>шт</t>
        </is>
      </c>
      <c r="G562" t="inlineStr">
        <is>
          <t>РАД</t>
        </is>
      </c>
      <c r="H562" s="4" t="n">
        <v>10096</v>
      </c>
      <c r="I562" s="4" t="n">
        <v>10096</v>
      </c>
      <c r="J562" t="inlineStr">
        <is>
          <t>RUB</t>
        </is>
      </c>
      <c r="K562" t="n">
        <v>1</v>
      </c>
      <c r="L562" t="inlineStr">
        <is>
          <t>активный</t>
        </is>
      </c>
      <c r="M562" s="6" t="n">
        <v>46262</v>
      </c>
      <c r="N562" t="inlineStr">
        <is>
          <t>Радиаторы</t>
        </is>
      </c>
      <c r="O562" t="inlineStr">
        <is>
          <t>радиатор в сборе</t>
        </is>
      </c>
    </row>
    <row r="563">
      <c r="A563" t="inlineStr">
        <is>
          <t>МАТ.РАД.103</t>
        </is>
      </c>
      <c r="B563" s="3" t="inlineStr">
        <is>
          <t>Радиатор биметаллический RIFAR SUPReMO Ventil 350 07 секц. нижн. прав.</t>
        </is>
      </c>
      <c r="C563" t="inlineStr">
        <is>
          <t>R-SU-350-07-VR</t>
        </is>
      </c>
      <c r="D563" t="inlineStr">
        <is>
          <t>RIFAR</t>
        </is>
      </c>
      <c r="E563" t="inlineStr">
        <is>
          <t>ТМ Инвест</t>
        </is>
      </c>
      <c r="F563" t="inlineStr">
        <is>
          <t>шт</t>
        </is>
      </c>
      <c r="G563" t="inlineStr">
        <is>
          <t>РАД</t>
        </is>
      </c>
      <c r="H563" s="4" t="n">
        <v>11438</v>
      </c>
      <c r="I563" s="4" t="n">
        <v>11438</v>
      </c>
      <c r="J563" t="inlineStr">
        <is>
          <t>RUB</t>
        </is>
      </c>
      <c r="K563" t="n">
        <v>1</v>
      </c>
      <c r="L563" t="inlineStr">
        <is>
          <t>активный</t>
        </is>
      </c>
      <c r="M563" s="6" t="n">
        <v>46262</v>
      </c>
      <c r="N563" t="inlineStr">
        <is>
          <t>Радиаторы</t>
        </is>
      </c>
      <c r="O563" t="inlineStr">
        <is>
          <t>радиатор в сборе</t>
        </is>
      </c>
    </row>
    <row r="564">
      <c r="A564" t="inlineStr">
        <is>
          <t>МАТ.РАД.104</t>
        </is>
      </c>
      <c r="B564" s="3" t="inlineStr">
        <is>
          <t>Радиатор биметаллический RIFAR SUPReMO Ventil 350 08 секц. нижн. прав.</t>
        </is>
      </c>
      <c r="C564" t="inlineStr">
        <is>
          <t>R-SU-350-08-VR</t>
        </is>
      </c>
      <c r="D564" t="inlineStr">
        <is>
          <t>RIFAR</t>
        </is>
      </c>
      <c r="E564" t="inlineStr">
        <is>
          <t>ТМ Инвест</t>
        </is>
      </c>
      <c r="F564" t="inlineStr">
        <is>
          <t>шт</t>
        </is>
      </c>
      <c r="G564" t="inlineStr">
        <is>
          <t>РАД</t>
        </is>
      </c>
      <c r="H564" s="4" t="n">
        <v>12780</v>
      </c>
      <c r="I564" s="4" t="n">
        <v>12780</v>
      </c>
      <c r="J564" t="inlineStr">
        <is>
          <t>RUB</t>
        </is>
      </c>
      <c r="K564" t="n">
        <v>1</v>
      </c>
      <c r="L564" t="inlineStr">
        <is>
          <t>активный</t>
        </is>
      </c>
      <c r="M564" s="6" t="n">
        <v>46262</v>
      </c>
      <c r="N564" t="inlineStr">
        <is>
          <t>Радиаторы</t>
        </is>
      </c>
      <c r="O564" t="inlineStr">
        <is>
          <t>радиатор в сборе</t>
        </is>
      </c>
    </row>
    <row r="565">
      <c r="A565" t="inlineStr">
        <is>
          <t>МАТ.РАД.105</t>
        </is>
      </c>
      <c r="B565" s="3" t="inlineStr">
        <is>
          <t>Радиатор биметаллический RIFAR SUPReMO Ventil 350 09 секц. нижн. прав.</t>
        </is>
      </c>
      <c r="C565" t="inlineStr">
        <is>
          <t>R-SU-350-09-VR</t>
        </is>
      </c>
      <c r="D565" t="inlineStr">
        <is>
          <t>RIFAR</t>
        </is>
      </c>
      <c r="E565" t="inlineStr">
        <is>
          <t>ТМ Инвест</t>
        </is>
      </c>
      <c r="F565" t="inlineStr">
        <is>
          <t>шт</t>
        </is>
      </c>
      <c r="G565" t="inlineStr">
        <is>
          <t>РАД</t>
        </is>
      </c>
      <c r="H565" s="4" t="n">
        <v>14122</v>
      </c>
      <c r="I565" s="4" t="n">
        <v>14122</v>
      </c>
      <c r="J565" t="inlineStr">
        <is>
          <t>RUB</t>
        </is>
      </c>
      <c r="K565" t="n">
        <v>1</v>
      </c>
      <c r="L565" t="inlineStr">
        <is>
          <t>активный</t>
        </is>
      </c>
      <c r="M565" s="6" t="n">
        <v>46262</v>
      </c>
      <c r="N565" t="inlineStr">
        <is>
          <t>Радиаторы</t>
        </is>
      </c>
      <c r="O565" t="inlineStr">
        <is>
          <t>радиатор в сборе</t>
        </is>
      </c>
    </row>
    <row r="566">
      <c r="A566" t="inlineStr">
        <is>
          <t>МАТ.РАД.106</t>
        </is>
      </c>
      <c r="B566" s="3" t="inlineStr">
        <is>
          <t>Радиатор биметаллический RIFAR SUPReMO Ventil 350 10 секц. нижн. прав.</t>
        </is>
      </c>
      <c r="C566" t="inlineStr">
        <is>
          <t>R-SU-350-10-VR</t>
        </is>
      </c>
      <c r="D566" t="inlineStr">
        <is>
          <t>RIFAR</t>
        </is>
      </c>
      <c r="E566" t="inlineStr">
        <is>
          <t>ТМ Инвест</t>
        </is>
      </c>
      <c r="F566" t="inlineStr">
        <is>
          <t>шт</t>
        </is>
      </c>
      <c r="G566" t="inlineStr">
        <is>
          <t>РАД</t>
        </is>
      </c>
      <c r="H566" s="4" t="n">
        <v>15464</v>
      </c>
      <c r="I566" s="4" t="n">
        <v>15464</v>
      </c>
      <c r="J566" t="inlineStr">
        <is>
          <t>RUB</t>
        </is>
      </c>
      <c r="K566" t="n">
        <v>1</v>
      </c>
      <c r="L566" t="inlineStr">
        <is>
          <t>активный</t>
        </is>
      </c>
      <c r="M566" s="6" t="n">
        <v>46262</v>
      </c>
      <c r="N566" t="inlineStr">
        <is>
          <t>Радиаторы</t>
        </is>
      </c>
      <c r="O566" t="inlineStr">
        <is>
          <t>радиатор в сборе</t>
        </is>
      </c>
    </row>
    <row r="567">
      <c r="A567" t="inlineStr">
        <is>
          <t>МАТ.РАД.107</t>
        </is>
      </c>
      <c r="B567" s="3" t="inlineStr">
        <is>
          <t>Радиатор биметаллический RIFAR SUPReMO Ventil 350 11 секц. нижн. прав.</t>
        </is>
      </c>
      <c r="C567" t="inlineStr">
        <is>
          <t>R-SU-350-11-VR</t>
        </is>
      </c>
      <c r="D567" t="inlineStr">
        <is>
          <t>RIFAR</t>
        </is>
      </c>
      <c r="E567" t="inlineStr">
        <is>
          <t>ТМ Инвест</t>
        </is>
      </c>
      <c r="F567" t="inlineStr">
        <is>
          <t>шт</t>
        </is>
      </c>
      <c r="G567" t="inlineStr">
        <is>
          <t>РАД</t>
        </is>
      </c>
      <c r="H567" s="4" t="n">
        <v>16806</v>
      </c>
      <c r="I567" s="4" t="n">
        <v>16806</v>
      </c>
      <c r="J567" t="inlineStr">
        <is>
          <t>RUB</t>
        </is>
      </c>
      <c r="K567" t="n">
        <v>1</v>
      </c>
      <c r="L567" t="inlineStr">
        <is>
          <t>активный</t>
        </is>
      </c>
      <c r="M567" s="6" t="n">
        <v>46262</v>
      </c>
      <c r="N567" t="inlineStr">
        <is>
          <t>Радиаторы</t>
        </is>
      </c>
      <c r="O567" t="inlineStr">
        <is>
          <t>радиатор в сборе</t>
        </is>
      </c>
    </row>
    <row r="568">
      <c r="A568" t="inlineStr">
        <is>
          <t>МАТ.РАД.108</t>
        </is>
      </c>
      <c r="B568" s="3" t="inlineStr">
        <is>
          <t>Радиатор биметаллический RIFAR SUPReMO Ventil 350 12 секц. нижн. прав.</t>
        </is>
      </c>
      <c r="C568" t="inlineStr">
        <is>
          <t>R-SU-350-12-VR</t>
        </is>
      </c>
      <c r="D568" t="inlineStr">
        <is>
          <t>RIFAR</t>
        </is>
      </c>
      <c r="E568" t="inlineStr">
        <is>
          <t>ТМ Инвест</t>
        </is>
      </c>
      <c r="F568" t="inlineStr">
        <is>
          <t>шт</t>
        </is>
      </c>
      <c r="G568" t="inlineStr">
        <is>
          <t>РАД</t>
        </is>
      </c>
      <c r="H568" s="4" t="n">
        <v>18148</v>
      </c>
      <c r="I568" s="4" t="n">
        <v>18148</v>
      </c>
      <c r="J568" t="inlineStr">
        <is>
          <t>RUB</t>
        </is>
      </c>
      <c r="K568" t="n">
        <v>1</v>
      </c>
      <c r="L568" t="inlineStr">
        <is>
          <t>активный</t>
        </is>
      </c>
      <c r="M568" s="6" t="n">
        <v>46262</v>
      </c>
      <c r="N568" t="inlineStr">
        <is>
          <t>Радиаторы</t>
        </is>
      </c>
      <c r="O568" t="inlineStr">
        <is>
          <t>радиатор в сборе</t>
        </is>
      </c>
    </row>
    <row r="569">
      <c r="A569" t="inlineStr">
        <is>
          <t>МАТ.РАД.109</t>
        </is>
      </c>
      <c r="B569" s="3" t="inlineStr">
        <is>
          <t>Радиатор биметаллический RIFAR SUPReMO Ventil 350 13 секц. нижн. прав.</t>
        </is>
      </c>
      <c r="C569" t="inlineStr">
        <is>
          <t>R-SU-350-13-VR</t>
        </is>
      </c>
      <c r="D569" t="inlineStr">
        <is>
          <t>RIFAR</t>
        </is>
      </c>
      <c r="E569" t="inlineStr">
        <is>
          <t>ТМ Инвест</t>
        </is>
      </c>
      <c r="F569" t="inlineStr">
        <is>
          <t>шт</t>
        </is>
      </c>
      <c r="G569" t="inlineStr">
        <is>
          <t>РАД</t>
        </is>
      </c>
      <c r="H569" s="4" t="n">
        <v>19490</v>
      </c>
      <c r="I569" s="4" t="n">
        <v>19490</v>
      </c>
      <c r="J569" t="inlineStr">
        <is>
          <t>RUB</t>
        </is>
      </c>
      <c r="K569" t="n">
        <v>1</v>
      </c>
      <c r="L569" t="inlineStr">
        <is>
          <t>активный</t>
        </is>
      </c>
      <c r="M569" s="6" t="n">
        <v>46262</v>
      </c>
      <c r="N569" t="inlineStr">
        <is>
          <t>Радиаторы</t>
        </is>
      </c>
      <c r="O569" t="inlineStr">
        <is>
          <t>радиатор в сборе</t>
        </is>
      </c>
    </row>
    <row r="570">
      <c r="A570" t="inlineStr">
        <is>
          <t>МАТ.РАД.110</t>
        </is>
      </c>
      <c r="B570" s="3" t="inlineStr">
        <is>
          <t>Радиатор биметаллический RIFAR SUPReMO Ventil 350 14 секц. нижн. прав.</t>
        </is>
      </c>
      <c r="C570" t="inlineStr">
        <is>
          <t>R-SU-350-14-VR</t>
        </is>
      </c>
      <c r="D570" t="inlineStr">
        <is>
          <t>RIFAR</t>
        </is>
      </c>
      <c r="E570" t="inlineStr">
        <is>
          <t>ТМ Инвест</t>
        </is>
      </c>
      <c r="F570" t="inlineStr">
        <is>
          <t>шт</t>
        </is>
      </c>
      <c r="G570" t="inlineStr">
        <is>
          <t>РАД</t>
        </is>
      </c>
      <c r="H570" s="4" t="n">
        <v>20832</v>
      </c>
      <c r="I570" s="4" t="n">
        <v>20832</v>
      </c>
      <c r="J570" t="inlineStr">
        <is>
          <t>RUB</t>
        </is>
      </c>
      <c r="K570" t="n">
        <v>1</v>
      </c>
      <c r="L570" t="inlineStr">
        <is>
          <t>активный</t>
        </is>
      </c>
      <c r="M570" s="6" t="n">
        <v>46262</v>
      </c>
      <c r="N570" t="inlineStr">
        <is>
          <t>Радиаторы</t>
        </is>
      </c>
      <c r="O570" t="inlineStr">
        <is>
          <t>радиатор в сборе</t>
        </is>
      </c>
    </row>
    <row r="571">
      <c r="A571" t="inlineStr">
        <is>
          <t>МАТ.РАД.111</t>
        </is>
      </c>
      <c r="B571" s="3" t="inlineStr">
        <is>
          <t>Радиатор биметаллический RIFAR SUPReMO Ventil 500 04 секц. нижн. прав.</t>
        </is>
      </c>
      <c r="C571" t="inlineStr">
        <is>
          <t>R-SU-500-04-VR</t>
        </is>
      </c>
      <c r="D571" t="inlineStr">
        <is>
          <t>RIFAR</t>
        </is>
      </c>
      <c r="E571" t="inlineStr">
        <is>
          <t>ТМ Инвест</t>
        </is>
      </c>
      <c r="F571" t="inlineStr">
        <is>
          <t>шт</t>
        </is>
      </c>
      <c r="G571" t="inlineStr">
        <is>
          <t>РАД</t>
        </is>
      </c>
      <c r="H571" s="4" t="n">
        <v>7492</v>
      </c>
      <c r="I571" s="4" t="n">
        <v>7492</v>
      </c>
      <c r="J571" t="inlineStr">
        <is>
          <t>RUB</t>
        </is>
      </c>
      <c r="K571" t="n">
        <v>1</v>
      </c>
      <c r="L571" t="inlineStr">
        <is>
          <t>активный</t>
        </is>
      </c>
      <c r="M571" s="6" t="n">
        <v>46262</v>
      </c>
      <c r="N571" t="inlineStr">
        <is>
          <t>Радиаторы</t>
        </is>
      </c>
      <c r="O571" t="inlineStr">
        <is>
          <t>радиатор в сборе</t>
        </is>
      </c>
    </row>
    <row r="572">
      <c r="A572" t="inlineStr">
        <is>
          <t>МАТ.РАД.112</t>
        </is>
      </c>
      <c r="B572" s="3" t="inlineStr">
        <is>
          <t>Радиатор биметаллический RIFAR SUPReMO Ventil 500 05 секц. нижн. прав.</t>
        </is>
      </c>
      <c r="C572" t="inlineStr">
        <is>
          <t>R-SU-500-05-VR</t>
        </is>
      </c>
      <c r="D572" t="inlineStr">
        <is>
          <t>RIFAR</t>
        </is>
      </c>
      <c r="E572" t="inlineStr">
        <is>
          <t>ТМ Инвест</t>
        </is>
      </c>
      <c r="F572" t="inlineStr">
        <is>
          <t>шт</t>
        </is>
      </c>
      <c r="G572" t="inlineStr">
        <is>
          <t>РАД</t>
        </is>
      </c>
      <c r="H572" s="4" t="n">
        <v>8854</v>
      </c>
      <c r="I572" s="4" t="n">
        <v>8854</v>
      </c>
      <c r="J572" t="inlineStr">
        <is>
          <t>RUB</t>
        </is>
      </c>
      <c r="K572" t="n">
        <v>1</v>
      </c>
      <c r="L572" t="inlineStr">
        <is>
          <t>активный</t>
        </is>
      </c>
      <c r="M572" s="6" t="n">
        <v>46262</v>
      </c>
      <c r="N572" t="inlineStr">
        <is>
          <t>Радиаторы</t>
        </is>
      </c>
      <c r="O572" t="inlineStr">
        <is>
          <t>радиатор в сборе</t>
        </is>
      </c>
    </row>
    <row r="573">
      <c r="A573" t="inlineStr">
        <is>
          <t>МАТ.РАД.113</t>
        </is>
      </c>
      <c r="B573" s="3" t="inlineStr">
        <is>
          <t>Радиатор биметаллический RIFAR SUPReMO Ventil 500 06 секц. нижн. прав.</t>
        </is>
      </c>
      <c r="C573" t="inlineStr">
        <is>
          <t>R-SU-500-06-VR</t>
        </is>
      </c>
      <c r="D573" t="inlineStr">
        <is>
          <t>RIFAR</t>
        </is>
      </c>
      <c r="E573" t="inlineStr">
        <is>
          <t>ТМ Инвест</t>
        </is>
      </c>
      <c r="F573" t="inlineStr">
        <is>
          <t>шт</t>
        </is>
      </c>
      <c r="G573" t="inlineStr">
        <is>
          <t>РАД</t>
        </is>
      </c>
      <c r="H573" s="4" t="n">
        <v>10216</v>
      </c>
      <c r="I573" s="4" t="n">
        <v>10216</v>
      </c>
      <c r="J573" t="inlineStr">
        <is>
          <t>RUB</t>
        </is>
      </c>
      <c r="K573" t="n">
        <v>1</v>
      </c>
      <c r="L573" t="inlineStr">
        <is>
          <t>активный</t>
        </is>
      </c>
      <c r="M573" s="6" t="n">
        <v>46262</v>
      </c>
      <c r="N573" t="inlineStr">
        <is>
          <t>Радиаторы</t>
        </is>
      </c>
      <c r="O573" t="inlineStr">
        <is>
          <t>радиатор в сборе</t>
        </is>
      </c>
    </row>
    <row r="574">
      <c r="A574" t="inlineStr">
        <is>
          <t>МАТ.РАД.114</t>
        </is>
      </c>
      <c r="B574" s="3" t="inlineStr">
        <is>
          <t>Радиатор биметаллический RIFAR SUPReMO Ventil 500 07 секц. нижн. прав.</t>
        </is>
      </c>
      <c r="C574" t="inlineStr">
        <is>
          <t>R-SU-500-07-VR</t>
        </is>
      </c>
      <c r="D574" t="inlineStr">
        <is>
          <t>RIFAR</t>
        </is>
      </c>
      <c r="E574" t="inlineStr">
        <is>
          <t>ТМ Инвест</t>
        </is>
      </c>
      <c r="F574" t="inlineStr">
        <is>
          <t>шт</t>
        </is>
      </c>
      <c r="G574" t="inlineStr">
        <is>
          <t>РАД</t>
        </is>
      </c>
      <c r="H574" s="4" t="n">
        <v>11578</v>
      </c>
      <c r="I574" s="4" t="n">
        <v>11578</v>
      </c>
      <c r="J574" t="inlineStr">
        <is>
          <t>RUB</t>
        </is>
      </c>
      <c r="K574" t="n">
        <v>1</v>
      </c>
      <c r="L574" t="inlineStr">
        <is>
          <t>активный</t>
        </is>
      </c>
      <c r="M574" s="6" t="n">
        <v>46262</v>
      </c>
      <c r="N574" t="inlineStr">
        <is>
          <t>Радиаторы</t>
        </is>
      </c>
      <c r="O574" t="inlineStr">
        <is>
          <t>радиатор в сборе</t>
        </is>
      </c>
    </row>
    <row r="575">
      <c r="A575" t="inlineStr">
        <is>
          <t>МАТ.РАД.115</t>
        </is>
      </c>
      <c r="B575" s="3" t="inlineStr">
        <is>
          <t>Радиатор биметаллический RIFAR SUPReMO Ventil 500 08 секц. нижн. прав.</t>
        </is>
      </c>
      <c r="C575" t="inlineStr">
        <is>
          <t>R-SU-500-08-VR</t>
        </is>
      </c>
      <c r="D575" t="inlineStr">
        <is>
          <t>RIFAR</t>
        </is>
      </c>
      <c r="E575" t="inlineStr">
        <is>
          <t>ТМ Инвест</t>
        </is>
      </c>
      <c r="F575" t="inlineStr">
        <is>
          <t>шт</t>
        </is>
      </c>
      <c r="G575" t="inlineStr">
        <is>
          <t>РАД</t>
        </is>
      </c>
      <c r="H575" s="4" t="n">
        <v>12940</v>
      </c>
      <c r="I575" s="4" t="n">
        <v>12940</v>
      </c>
      <c r="J575" t="inlineStr">
        <is>
          <t>RUB</t>
        </is>
      </c>
      <c r="K575" t="n">
        <v>1</v>
      </c>
      <c r="L575" t="inlineStr">
        <is>
          <t>активный</t>
        </is>
      </c>
      <c r="M575" s="6" t="n">
        <v>46262</v>
      </c>
      <c r="N575" t="inlineStr">
        <is>
          <t>Радиаторы</t>
        </is>
      </c>
      <c r="O575" t="inlineStr">
        <is>
          <t>радиатор в сборе</t>
        </is>
      </c>
    </row>
    <row r="576">
      <c r="A576" t="inlineStr">
        <is>
          <t>МАТ.РАД.116</t>
        </is>
      </c>
      <c r="B576" s="3" t="inlineStr">
        <is>
          <t>Радиатор биметаллический RIFAR SUPReMO Ventil 500 09 секц. нижн. прав.</t>
        </is>
      </c>
      <c r="C576" t="inlineStr">
        <is>
          <t>R-SU-500-09-VR</t>
        </is>
      </c>
      <c r="D576" t="inlineStr">
        <is>
          <t>RIFAR</t>
        </is>
      </c>
      <c r="E576" t="inlineStr">
        <is>
          <t>ТМ Инвест</t>
        </is>
      </c>
      <c r="F576" t="inlineStr">
        <is>
          <t>шт</t>
        </is>
      </c>
      <c r="G576" t="inlineStr">
        <is>
          <t>РАД</t>
        </is>
      </c>
      <c r="H576" s="4" t="n">
        <v>14302</v>
      </c>
      <c r="I576" s="4" t="n">
        <v>14302</v>
      </c>
      <c r="J576" t="inlineStr">
        <is>
          <t>RUB</t>
        </is>
      </c>
      <c r="K576" t="n">
        <v>1</v>
      </c>
      <c r="L576" t="inlineStr">
        <is>
          <t>активный</t>
        </is>
      </c>
      <c r="M576" s="6" t="n">
        <v>46262</v>
      </c>
      <c r="N576" t="inlineStr">
        <is>
          <t>Радиаторы</t>
        </is>
      </c>
      <c r="O576" t="inlineStr">
        <is>
          <t>радиатор в сборе</t>
        </is>
      </c>
    </row>
    <row r="577">
      <c r="A577" t="inlineStr">
        <is>
          <t>МАТ.РАД.117</t>
        </is>
      </c>
      <c r="B577" s="3" t="inlineStr">
        <is>
          <t>Радиатор биметаллический RIFAR SUPReMO Ventil 500 10 секц. нижн. прав.</t>
        </is>
      </c>
      <c r="C577" t="inlineStr">
        <is>
          <t>R-SU-500-10-VR</t>
        </is>
      </c>
      <c r="D577" t="inlineStr">
        <is>
          <t>RIFAR</t>
        </is>
      </c>
      <c r="E577" t="inlineStr">
        <is>
          <t>ТМ Инвест</t>
        </is>
      </c>
      <c r="F577" t="inlineStr">
        <is>
          <t>шт</t>
        </is>
      </c>
      <c r="G577" t="inlineStr">
        <is>
          <t>РАД</t>
        </is>
      </c>
      <c r="H577" s="4" t="n">
        <v>15664</v>
      </c>
      <c r="I577" s="4" t="n">
        <v>15664</v>
      </c>
      <c r="J577" t="inlineStr">
        <is>
          <t>RUB</t>
        </is>
      </c>
      <c r="K577" t="n">
        <v>1</v>
      </c>
      <c r="L577" t="inlineStr">
        <is>
          <t>активный</t>
        </is>
      </c>
      <c r="M577" s="6" t="n">
        <v>46262</v>
      </c>
      <c r="N577" t="inlineStr">
        <is>
          <t>Радиаторы</t>
        </is>
      </c>
      <c r="O577" t="inlineStr">
        <is>
          <t>радиатор в сборе</t>
        </is>
      </c>
    </row>
    <row r="578">
      <c r="A578" t="inlineStr">
        <is>
          <t>МАТ.РАД.118</t>
        </is>
      </c>
      <c r="B578" s="3" t="inlineStr">
        <is>
          <t>Радиатор биметаллический RIFAR SUPReMO Ventil 500 11 секц. нижн. прав.</t>
        </is>
      </c>
      <c r="C578" t="inlineStr">
        <is>
          <t>R-SU-500-11-VR</t>
        </is>
      </c>
      <c r="D578" t="inlineStr">
        <is>
          <t>RIFAR</t>
        </is>
      </c>
      <c r="E578" t="inlineStr">
        <is>
          <t>ТМ Инвест</t>
        </is>
      </c>
      <c r="F578" t="inlineStr">
        <is>
          <t>шт</t>
        </is>
      </c>
      <c r="G578" t="inlineStr">
        <is>
          <t>РАД</t>
        </is>
      </c>
      <c r="H578" s="4" t="n">
        <v>17026</v>
      </c>
      <c r="I578" s="4" t="n">
        <v>17026</v>
      </c>
      <c r="J578" t="inlineStr">
        <is>
          <t>RUB</t>
        </is>
      </c>
      <c r="K578" t="n">
        <v>1</v>
      </c>
      <c r="L578" t="inlineStr">
        <is>
          <t>активный</t>
        </is>
      </c>
      <c r="M578" s="6" t="n">
        <v>46262</v>
      </c>
      <c r="N578" t="inlineStr">
        <is>
          <t>Радиаторы</t>
        </is>
      </c>
      <c r="O578" t="inlineStr">
        <is>
          <t>радиатор в сборе</t>
        </is>
      </c>
    </row>
    <row r="579">
      <c r="A579" t="inlineStr">
        <is>
          <t>МАТ.РАД.119</t>
        </is>
      </c>
      <c r="B579" s="3" t="inlineStr">
        <is>
          <t>Радиатор биметаллический RIFAR SUPReMO Ventil 500 12 секц. нижн. прав.</t>
        </is>
      </c>
      <c r="C579" t="inlineStr">
        <is>
          <t>R-SU-500-12-VR</t>
        </is>
      </c>
      <c r="D579" t="inlineStr">
        <is>
          <t>RIFAR</t>
        </is>
      </c>
      <c r="E579" t="inlineStr">
        <is>
          <t>ТМ Инвест</t>
        </is>
      </c>
      <c r="F579" t="inlineStr">
        <is>
          <t>шт</t>
        </is>
      </c>
      <c r="G579" t="inlineStr">
        <is>
          <t>РАД</t>
        </is>
      </c>
      <c r="H579" s="4" t="n">
        <v>18388</v>
      </c>
      <c r="I579" s="4" t="n">
        <v>18388</v>
      </c>
      <c r="J579" t="inlineStr">
        <is>
          <t>RUB</t>
        </is>
      </c>
      <c r="K579" t="n">
        <v>1</v>
      </c>
      <c r="L579" t="inlineStr">
        <is>
          <t>активный</t>
        </is>
      </c>
      <c r="M579" s="6" t="n">
        <v>46262</v>
      </c>
      <c r="N579" t="inlineStr">
        <is>
          <t>Радиаторы</t>
        </is>
      </c>
      <c r="O579" t="inlineStr">
        <is>
          <t>радиатор в сборе</t>
        </is>
      </c>
    </row>
    <row r="580">
      <c r="A580" t="inlineStr">
        <is>
          <t>МАТ.РАД.120</t>
        </is>
      </c>
      <c r="B580" s="3" t="inlineStr">
        <is>
          <t>Радиатор биметаллический RIFAR SUPReMO Ventil 500 13 секц. нижн. прав.</t>
        </is>
      </c>
      <c r="C580" t="inlineStr">
        <is>
          <t>R-SU-500-13-VR</t>
        </is>
      </c>
      <c r="D580" t="inlineStr">
        <is>
          <t>RIFAR</t>
        </is>
      </c>
      <c r="E580" t="inlineStr">
        <is>
          <t>ТМ Инвест</t>
        </is>
      </c>
      <c r="F580" t="inlineStr">
        <is>
          <t>шт</t>
        </is>
      </c>
      <c r="G580" t="inlineStr">
        <is>
          <t>РАД</t>
        </is>
      </c>
      <c r="H580" s="4" t="n">
        <v>19750</v>
      </c>
      <c r="I580" s="4" t="n">
        <v>19750</v>
      </c>
      <c r="J580" t="inlineStr">
        <is>
          <t>RUB</t>
        </is>
      </c>
      <c r="K580" t="n">
        <v>1</v>
      </c>
      <c r="L580" t="inlineStr">
        <is>
          <t>активный</t>
        </is>
      </c>
      <c r="M580" s="6" t="n">
        <v>46262</v>
      </c>
      <c r="N580" t="inlineStr">
        <is>
          <t>Радиаторы</t>
        </is>
      </c>
      <c r="O580" t="inlineStr">
        <is>
          <t>радиатор в сборе</t>
        </is>
      </c>
    </row>
    <row r="581">
      <c r="A581" t="inlineStr">
        <is>
          <t>МАТ.РАД.121</t>
        </is>
      </c>
      <c r="B581" s="3" t="inlineStr">
        <is>
          <t>Радиатор биметаллический RIFAR SUPReMO Ventil 500 14 секц. нижн. прав.</t>
        </is>
      </c>
      <c r="C581" t="inlineStr">
        <is>
          <t>R-SU-500-14-VR</t>
        </is>
      </c>
      <c r="D581" t="inlineStr">
        <is>
          <t>RIFAR</t>
        </is>
      </c>
      <c r="E581" t="inlineStr">
        <is>
          <t>ТМ Инвест</t>
        </is>
      </c>
      <c r="F581" t="inlineStr">
        <is>
          <t>шт</t>
        </is>
      </c>
      <c r="G581" t="inlineStr">
        <is>
          <t>РАД</t>
        </is>
      </c>
      <c r="H581" s="4" t="n">
        <v>21112</v>
      </c>
      <c r="I581" s="4" t="n">
        <v>21112</v>
      </c>
      <c r="J581" t="inlineStr">
        <is>
          <t>RUB</t>
        </is>
      </c>
      <c r="K581" t="n">
        <v>1</v>
      </c>
      <c r="L581" t="inlineStr">
        <is>
          <t>активный</t>
        </is>
      </c>
      <c r="M581" s="6" t="n">
        <v>46262</v>
      </c>
      <c r="N581" t="inlineStr">
        <is>
          <t>Радиаторы</t>
        </is>
      </c>
      <c r="O581" t="inlineStr">
        <is>
          <t>радиатор в сборе</t>
        </is>
      </c>
    </row>
    <row r="582">
      <c r="A582" t="inlineStr">
        <is>
          <t>МАТ.РАД.122</t>
        </is>
      </c>
      <c r="B582" s="3" t="inlineStr">
        <is>
          <t>Радиатор биметаллический RIFAR SUPReMO Ventil 800 04 секц. нижн. прав.</t>
        </is>
      </c>
      <c r="C582" t="inlineStr">
        <is>
          <t>R-SU-800-04-VR</t>
        </is>
      </c>
      <c r="D582" t="inlineStr">
        <is>
          <t>RIFAR</t>
        </is>
      </c>
      <c r="E582" t="inlineStr">
        <is>
          <t>ТМ Инвест</t>
        </is>
      </c>
      <c r="F582" t="inlineStr">
        <is>
          <t>шт</t>
        </is>
      </c>
      <c r="G582" t="inlineStr">
        <is>
          <t>РАД</t>
        </is>
      </c>
      <c r="H582" s="4" t="n">
        <v>10992</v>
      </c>
      <c r="I582" s="4" t="n">
        <v>10992</v>
      </c>
      <c r="J582" t="inlineStr">
        <is>
          <t>RUB</t>
        </is>
      </c>
      <c r="K582" t="n">
        <v>1</v>
      </c>
      <c r="L582" t="inlineStr">
        <is>
          <t>активный</t>
        </is>
      </c>
      <c r="M582" s="6" t="n">
        <v>46262</v>
      </c>
      <c r="N582" t="inlineStr">
        <is>
          <t>Радиаторы</t>
        </is>
      </c>
      <c r="O582" t="inlineStr">
        <is>
          <t>радиатор в сборе</t>
        </is>
      </c>
    </row>
    <row r="583">
      <c r="A583" t="inlineStr">
        <is>
          <t>МАТ.РАД.123</t>
        </is>
      </c>
      <c r="B583" s="3" t="inlineStr">
        <is>
          <t>Радиатор биметаллический RIFAR SUPReMO Ventil 800 05 секц. нижн. прав.</t>
        </is>
      </c>
      <c r="C583" t="inlineStr">
        <is>
          <t>R-SU-800-05-VR</t>
        </is>
      </c>
      <c r="D583" t="inlineStr">
        <is>
          <t>RIFAR</t>
        </is>
      </c>
      <c r="E583" t="inlineStr">
        <is>
          <t>ТМ Инвест</t>
        </is>
      </c>
      <c r="F583" t="inlineStr">
        <is>
          <t>шт</t>
        </is>
      </c>
      <c r="G583" t="inlineStr">
        <is>
          <t>РАД</t>
        </is>
      </c>
      <c r="H583" s="4" t="n">
        <v>13229</v>
      </c>
      <c r="I583" s="4" t="n">
        <v>13229</v>
      </c>
      <c r="J583" t="inlineStr">
        <is>
          <t>RUB</t>
        </is>
      </c>
      <c r="K583" t="n">
        <v>1</v>
      </c>
      <c r="L583" t="inlineStr">
        <is>
          <t>активный</t>
        </is>
      </c>
      <c r="M583" s="6" t="n">
        <v>46262</v>
      </c>
      <c r="N583" t="inlineStr">
        <is>
          <t>Радиаторы</t>
        </is>
      </c>
      <c r="O583" t="inlineStr">
        <is>
          <t>радиатор в сборе</t>
        </is>
      </c>
    </row>
    <row r="584">
      <c r="A584" t="inlineStr">
        <is>
          <t>МАТ.РАД.124</t>
        </is>
      </c>
      <c r="B584" s="3" t="inlineStr">
        <is>
          <t>Радиатор биметаллический RIFAR SUPReMO Ventil 800 06 секц. нижн. прав.</t>
        </is>
      </c>
      <c r="C584" t="inlineStr">
        <is>
          <t>R-SU-800-06-VR</t>
        </is>
      </c>
      <c r="D584" t="inlineStr">
        <is>
          <t>RIFAR</t>
        </is>
      </c>
      <c r="E584" t="inlineStr">
        <is>
          <t>ТМ Инвест</t>
        </is>
      </c>
      <c r="F584" t="inlineStr">
        <is>
          <t>шт</t>
        </is>
      </c>
      <c r="G584" t="inlineStr">
        <is>
          <t>РАД</t>
        </is>
      </c>
      <c r="H584" s="4" t="n">
        <v>15466</v>
      </c>
      <c r="I584" s="4" t="n">
        <v>15466</v>
      </c>
      <c r="J584" t="inlineStr">
        <is>
          <t>RUB</t>
        </is>
      </c>
      <c r="K584" t="n">
        <v>1</v>
      </c>
      <c r="L584" t="inlineStr">
        <is>
          <t>активный</t>
        </is>
      </c>
      <c r="M584" s="6" t="n">
        <v>46262</v>
      </c>
      <c r="N584" t="inlineStr">
        <is>
          <t>Радиаторы</t>
        </is>
      </c>
      <c r="O584" t="inlineStr">
        <is>
          <t>радиатор в сборе</t>
        </is>
      </c>
    </row>
    <row r="585">
      <c r="A585" t="inlineStr">
        <is>
          <t>МАТ.РАД.125</t>
        </is>
      </c>
      <c r="B585" s="3" t="inlineStr">
        <is>
          <t>Радиатор биметаллический RIFAR SUPReMO Ventil 800 07 секц. нижн. прав.</t>
        </is>
      </c>
      <c r="C585" t="inlineStr">
        <is>
          <t>R-SU-800-07-VR</t>
        </is>
      </c>
      <c r="D585" t="inlineStr">
        <is>
          <t>RIFAR</t>
        </is>
      </c>
      <c r="E585" t="inlineStr">
        <is>
          <t>ТМ Инвест</t>
        </is>
      </c>
      <c r="F585" t="inlineStr">
        <is>
          <t>шт</t>
        </is>
      </c>
      <c r="G585" t="inlineStr">
        <is>
          <t>РАД</t>
        </is>
      </c>
      <c r="H585" s="4" t="n">
        <v>17703</v>
      </c>
      <c r="I585" s="4" t="n">
        <v>17703</v>
      </c>
      <c r="J585" t="inlineStr">
        <is>
          <t>RUB</t>
        </is>
      </c>
      <c r="K585" t="n">
        <v>1</v>
      </c>
      <c r="L585" t="inlineStr">
        <is>
          <t>активный</t>
        </is>
      </c>
      <c r="M585" s="6" t="n">
        <v>46262</v>
      </c>
      <c r="N585" t="inlineStr">
        <is>
          <t>Радиаторы</t>
        </is>
      </c>
      <c r="O585" t="inlineStr">
        <is>
          <t>радиатор в сборе</t>
        </is>
      </c>
    </row>
    <row r="586">
      <c r="A586" t="inlineStr">
        <is>
          <t>МАТ.РАД.126</t>
        </is>
      </c>
      <c r="B586" s="3" t="inlineStr">
        <is>
          <t>Радиатор биметаллический RIFAR SUPReMO Ventil 800 08 секц. нижн. прав.</t>
        </is>
      </c>
      <c r="C586" t="inlineStr">
        <is>
          <t>R-SU-800-08-VR</t>
        </is>
      </c>
      <c r="D586" t="inlineStr">
        <is>
          <t>RIFAR</t>
        </is>
      </c>
      <c r="E586" t="inlineStr">
        <is>
          <t>ТМ Инвест</t>
        </is>
      </c>
      <c r="F586" t="inlineStr">
        <is>
          <t>шт</t>
        </is>
      </c>
      <c r="G586" t="inlineStr">
        <is>
          <t>РАД</t>
        </is>
      </c>
      <c r="H586" s="4" t="n">
        <v>19940</v>
      </c>
      <c r="I586" s="4" t="n">
        <v>19940</v>
      </c>
      <c r="J586" t="inlineStr">
        <is>
          <t>RUB</t>
        </is>
      </c>
      <c r="K586" t="n">
        <v>1</v>
      </c>
      <c r="L586" t="inlineStr">
        <is>
          <t>активный</t>
        </is>
      </c>
      <c r="M586" s="6" t="n">
        <v>46262</v>
      </c>
      <c r="N586" t="inlineStr">
        <is>
          <t>Радиаторы</t>
        </is>
      </c>
      <c r="O586" t="inlineStr">
        <is>
          <t>радиатор в сборе</t>
        </is>
      </c>
    </row>
    <row r="587">
      <c r="A587" t="inlineStr">
        <is>
          <t>МАТ.РАД.127</t>
        </is>
      </c>
      <c r="B587" s="3" t="inlineStr">
        <is>
          <t>Радиатор биметаллический RIFAR SUPReMO Ventil 800 09 секц. нижн. прав.</t>
        </is>
      </c>
      <c r="C587" t="inlineStr">
        <is>
          <t>R-SU-800-09-VR</t>
        </is>
      </c>
      <c r="D587" t="inlineStr">
        <is>
          <t>RIFAR</t>
        </is>
      </c>
      <c r="E587" t="inlineStr">
        <is>
          <t>ТМ Инвест</t>
        </is>
      </c>
      <c r="F587" t="inlineStr">
        <is>
          <t>шт</t>
        </is>
      </c>
      <c r="G587" t="inlineStr">
        <is>
          <t>РАД</t>
        </is>
      </c>
      <c r="H587" s="4" t="n">
        <v>22177</v>
      </c>
      <c r="I587" s="4" t="n">
        <v>22177</v>
      </c>
      <c r="J587" t="inlineStr">
        <is>
          <t>RUB</t>
        </is>
      </c>
      <c r="K587" t="n">
        <v>1</v>
      </c>
      <c r="L587" t="inlineStr">
        <is>
          <t>активный</t>
        </is>
      </c>
      <c r="M587" s="6" t="n">
        <v>46262</v>
      </c>
      <c r="N587" t="inlineStr">
        <is>
          <t>Радиаторы</t>
        </is>
      </c>
      <c r="O587" t="inlineStr">
        <is>
          <t>радиатор в сборе</t>
        </is>
      </c>
    </row>
    <row r="588">
      <c r="A588" t="inlineStr">
        <is>
          <t>МАТ.РАД.128</t>
        </is>
      </c>
      <c r="B588" s="3" t="inlineStr">
        <is>
          <t>Радиатор биметаллический RIFAR SUPReMO Ventil 800 10 секц. нижн. прав.</t>
        </is>
      </c>
      <c r="C588" t="inlineStr">
        <is>
          <t>R-SU-800-10-VR</t>
        </is>
      </c>
      <c r="D588" t="inlineStr">
        <is>
          <t>RIFAR</t>
        </is>
      </c>
      <c r="E588" t="inlineStr">
        <is>
          <t>ТМ Инвест</t>
        </is>
      </c>
      <c r="F588" t="inlineStr">
        <is>
          <t>шт</t>
        </is>
      </c>
      <c r="G588" t="inlineStr">
        <is>
          <t>РАД</t>
        </is>
      </c>
      <c r="H588" s="4" t="n">
        <v>24414</v>
      </c>
      <c r="I588" s="4" t="n">
        <v>24414</v>
      </c>
      <c r="J588" t="inlineStr">
        <is>
          <t>RUB</t>
        </is>
      </c>
      <c r="K588" t="n">
        <v>1</v>
      </c>
      <c r="L588" t="inlineStr">
        <is>
          <t>активный</t>
        </is>
      </c>
      <c r="M588" s="6" t="n">
        <v>46262</v>
      </c>
      <c r="N588" t="inlineStr">
        <is>
          <t>Радиаторы</t>
        </is>
      </c>
      <c r="O588" t="inlineStr">
        <is>
          <t>радиатор в сборе</t>
        </is>
      </c>
    </row>
    <row r="589">
      <c r="A589" t="inlineStr">
        <is>
          <t>МАТ.РАД.129</t>
        </is>
      </c>
      <c r="B589" s="3" t="inlineStr">
        <is>
          <t>Радиатор биметаллический RIFAR SUPReMO Ventil 800 11 секц. нижн. прав.</t>
        </is>
      </c>
      <c r="C589" t="inlineStr">
        <is>
          <t>R-SU-800-11-VR</t>
        </is>
      </c>
      <c r="D589" t="inlineStr">
        <is>
          <t>RIFAR</t>
        </is>
      </c>
      <c r="E589" t="inlineStr">
        <is>
          <t>ТМ Инвест</t>
        </is>
      </c>
      <c r="F589" t="inlineStr">
        <is>
          <t>шт</t>
        </is>
      </c>
      <c r="G589" t="inlineStr">
        <is>
          <t>РАД</t>
        </is>
      </c>
      <c r="H589" s="4" t="n">
        <v>26651</v>
      </c>
      <c r="I589" s="4" t="n">
        <v>26651</v>
      </c>
      <c r="J589" t="inlineStr">
        <is>
          <t>RUB</t>
        </is>
      </c>
      <c r="K589" t="n">
        <v>1</v>
      </c>
      <c r="L589" t="inlineStr">
        <is>
          <t>активный</t>
        </is>
      </c>
      <c r="M589" s="6" t="n">
        <v>46262</v>
      </c>
      <c r="N589" t="inlineStr">
        <is>
          <t>Радиаторы</t>
        </is>
      </c>
      <c r="O589" t="inlineStr">
        <is>
          <t>радиатор в сборе</t>
        </is>
      </c>
    </row>
    <row r="590">
      <c r="A590" t="inlineStr">
        <is>
          <t>МАТ.РАД.130</t>
        </is>
      </c>
      <c r="B590" s="3" t="inlineStr">
        <is>
          <t>Радиатор биметаллический RIFAR SUPReMO Ventil 800 12 секц. нижн. прав.</t>
        </is>
      </c>
      <c r="C590" t="inlineStr">
        <is>
          <t>R-SU-800-12-VR</t>
        </is>
      </c>
      <c r="D590" t="inlineStr">
        <is>
          <t>RIFAR</t>
        </is>
      </c>
      <c r="E590" t="inlineStr">
        <is>
          <t>ТМ Инвест</t>
        </is>
      </c>
      <c r="F590" t="inlineStr">
        <is>
          <t>шт</t>
        </is>
      </c>
      <c r="G590" t="inlineStr">
        <is>
          <t>РАД</t>
        </is>
      </c>
      <c r="H590" s="4" t="n">
        <v>28888</v>
      </c>
      <c r="I590" s="4" t="n">
        <v>28888</v>
      </c>
      <c r="J590" t="inlineStr">
        <is>
          <t>RUB</t>
        </is>
      </c>
      <c r="K590" t="n">
        <v>1</v>
      </c>
      <c r="L590" t="inlineStr">
        <is>
          <t>активный</t>
        </is>
      </c>
      <c r="M590" s="6" t="n">
        <v>46262</v>
      </c>
      <c r="N590" t="inlineStr">
        <is>
          <t>Радиаторы</t>
        </is>
      </c>
      <c r="O590" t="inlineStr">
        <is>
          <t>радиатор в сборе</t>
        </is>
      </c>
    </row>
    <row r="591">
      <c r="A591" t="inlineStr">
        <is>
          <t>МАТ.РАД.131</t>
        </is>
      </c>
      <c r="B591" s="3" t="inlineStr">
        <is>
          <t>Радиатор биметаллический RIFAR SUPReMO Ventil 800 13 секц. нижн. прав.</t>
        </is>
      </c>
      <c r="C591" t="inlineStr">
        <is>
          <t>R-SU-800-13-VR</t>
        </is>
      </c>
      <c r="D591" t="inlineStr">
        <is>
          <t>RIFAR</t>
        </is>
      </c>
      <c r="E591" t="inlineStr">
        <is>
          <t>ТМ Инвест</t>
        </is>
      </c>
      <c r="F591" t="inlineStr">
        <is>
          <t>шт</t>
        </is>
      </c>
      <c r="G591" t="inlineStr">
        <is>
          <t>РАД</t>
        </is>
      </c>
      <c r="H591" s="4" t="n">
        <v>31125</v>
      </c>
      <c r="I591" s="4" t="n">
        <v>31125</v>
      </c>
      <c r="J591" t="inlineStr">
        <is>
          <t>RUB</t>
        </is>
      </c>
      <c r="K591" t="n">
        <v>1</v>
      </c>
      <c r="L591" t="inlineStr">
        <is>
          <t>активный</t>
        </is>
      </c>
      <c r="M591" s="6" t="n">
        <v>46262</v>
      </c>
      <c r="N591" t="inlineStr">
        <is>
          <t>Радиаторы</t>
        </is>
      </c>
      <c r="O591" t="inlineStr">
        <is>
          <t>радиатор в сборе</t>
        </is>
      </c>
    </row>
    <row r="592">
      <c r="A592" t="inlineStr">
        <is>
          <t>МАТ.РАД.132</t>
        </is>
      </c>
      <c r="B592" s="3" t="inlineStr">
        <is>
          <t>Радиатор биметаллический RIFAR SUPReMO Ventil 800 14 секц. нижн. прав.</t>
        </is>
      </c>
      <c r="C592" t="inlineStr">
        <is>
          <t>R-SU-800-14-VR</t>
        </is>
      </c>
      <c r="D592" t="inlineStr">
        <is>
          <t>RIFAR</t>
        </is>
      </c>
      <c r="E592" t="inlineStr">
        <is>
          <t>ТМ Инвест</t>
        </is>
      </c>
      <c r="F592" t="inlineStr">
        <is>
          <t>шт</t>
        </is>
      </c>
      <c r="G592" t="inlineStr">
        <is>
          <t>РАД</t>
        </is>
      </c>
      <c r="H592" s="4" t="n">
        <v>33362</v>
      </c>
      <c r="I592" s="4" t="n">
        <v>33362</v>
      </c>
      <c r="J592" t="inlineStr">
        <is>
          <t>RUB</t>
        </is>
      </c>
      <c r="K592" t="n">
        <v>1</v>
      </c>
      <c r="L592" t="inlineStr">
        <is>
          <t>активный</t>
        </is>
      </c>
      <c r="M592" s="6" t="n">
        <v>46262</v>
      </c>
      <c r="N592" t="inlineStr">
        <is>
          <t>Радиаторы</t>
        </is>
      </c>
      <c r="O592" t="inlineStr">
        <is>
          <t>радиатор в сборе</t>
        </is>
      </c>
    </row>
    <row r="593">
      <c r="A593" t="inlineStr">
        <is>
          <t>МАТ.РАД.133</t>
        </is>
      </c>
      <c r="B593" s="3" t="inlineStr">
        <is>
          <t>Радиатор трубчатый RIFAR TUBOG 2057 10 секц. бок.</t>
        </is>
      </c>
      <c r="C593" t="inlineStr">
        <is>
          <t>TUB 2057-10</t>
        </is>
      </c>
      <c r="D593" t="inlineStr">
        <is>
          <t>RIFAR</t>
        </is>
      </c>
      <c r="E593" t="inlineStr">
        <is>
          <t>ТМ Инвест</t>
        </is>
      </c>
      <c r="F593" t="inlineStr">
        <is>
          <t>шт</t>
        </is>
      </c>
      <c r="G593" t="inlineStr">
        <is>
          <t>РАД</t>
        </is>
      </c>
      <c r="H593" s="4" t="n">
        <v>12830.5</v>
      </c>
      <c r="I593" s="4" t="n">
        <v>12830.5</v>
      </c>
      <c r="J593" t="inlineStr">
        <is>
          <t>RUB</t>
        </is>
      </c>
      <c r="K593" t="n">
        <v>1</v>
      </c>
      <c r="L593" t="inlineStr">
        <is>
          <t>активный</t>
        </is>
      </c>
      <c r="M593" s="6" t="n">
        <v>46262</v>
      </c>
      <c r="N593" t="inlineStr">
        <is>
          <t>Радиаторы</t>
        </is>
      </c>
      <c r="O593" t="inlineStr">
        <is>
          <t>радиатор в сборе</t>
        </is>
      </c>
    </row>
    <row r="594">
      <c r="A594" t="inlineStr">
        <is>
          <t>МАТ.РАД.134</t>
        </is>
      </c>
      <c r="B594" s="3" t="inlineStr">
        <is>
          <t>Радиатор трубчатый RIFAR TUBOG 2180 10 секц. бок.</t>
        </is>
      </c>
      <c r="C594" t="inlineStr">
        <is>
          <t>TUB 2180-10</t>
        </is>
      </c>
      <c r="D594" t="inlineStr">
        <is>
          <t>RIFAR</t>
        </is>
      </c>
      <c r="E594" t="inlineStr">
        <is>
          <t>ТМ Инвест</t>
        </is>
      </c>
      <c r="F594" t="inlineStr">
        <is>
          <t>шт</t>
        </is>
      </c>
      <c r="G594" t="inlineStr">
        <is>
          <t>РАД</t>
        </is>
      </c>
      <c r="H594" s="4" t="n">
        <v>25332.7</v>
      </c>
      <c r="I594" s="4" t="n">
        <v>25332.7</v>
      </c>
      <c r="J594" t="inlineStr">
        <is>
          <t>RUB</t>
        </is>
      </c>
      <c r="K594" t="n">
        <v>1</v>
      </c>
      <c r="L594" t="inlineStr">
        <is>
          <t>активный</t>
        </is>
      </c>
      <c r="M594" s="6" t="n">
        <v>46262</v>
      </c>
      <c r="N594" t="inlineStr">
        <is>
          <t>Радиаторы</t>
        </is>
      </c>
      <c r="O594" t="inlineStr">
        <is>
          <t>радиатор в сборе</t>
        </is>
      </c>
    </row>
    <row r="595">
      <c r="A595" t="inlineStr">
        <is>
          <t>МАТ.РАД.135</t>
        </is>
      </c>
      <c r="B595" s="3" t="inlineStr">
        <is>
          <t>Радиатор трубчатый RIFAR TUBOG 3037 10 секц. бок.</t>
        </is>
      </c>
      <c r="C595" t="inlineStr">
        <is>
          <t>TUB 3037-10</t>
        </is>
      </c>
      <c r="D595" t="inlineStr">
        <is>
          <t>RIFAR</t>
        </is>
      </c>
      <c r="E595" t="inlineStr">
        <is>
          <t>ТМ Инвест</t>
        </is>
      </c>
      <c r="F595" t="inlineStr">
        <is>
          <t>шт</t>
        </is>
      </c>
      <c r="G595" t="inlineStr">
        <is>
          <t>РАД</t>
        </is>
      </c>
      <c r="H595" s="4" t="n">
        <v>15302.8</v>
      </c>
      <c r="I595" s="4" t="n">
        <v>15302.8</v>
      </c>
      <c r="J595" t="inlineStr">
        <is>
          <t>RUB</t>
        </is>
      </c>
      <c r="K595" t="n">
        <v>1</v>
      </c>
      <c r="L595" t="inlineStr">
        <is>
          <t>активный</t>
        </is>
      </c>
      <c r="M595" s="6" t="n">
        <v>46262</v>
      </c>
      <c r="N595" t="inlineStr">
        <is>
          <t>Радиаторы</t>
        </is>
      </c>
      <c r="O595" t="inlineStr">
        <is>
          <t>радиатор в сборе</t>
        </is>
      </c>
    </row>
    <row r="596">
      <c r="A596" t="inlineStr">
        <is>
          <t>МАТ.РАД.136</t>
        </is>
      </c>
      <c r="B596" s="3" t="inlineStr">
        <is>
          <t>Трубка РЕХАУ из. нерж. стали для подкл. радиатора, Г-образная 16/250</t>
        </is>
      </c>
      <c r="C596" t="inlineStr">
        <is>
          <t>11096641002</t>
        </is>
      </c>
      <c r="D596" t="inlineStr">
        <is>
          <t>RIFAR</t>
        </is>
      </c>
      <c r="E596" t="inlineStr">
        <is>
          <t>ТМ Инвест</t>
        </is>
      </c>
      <c r="F596" t="inlineStr">
        <is>
          <t>шт</t>
        </is>
      </c>
      <c r="G596" t="inlineStr">
        <is>
          <t>РАД</t>
        </is>
      </c>
      <c r="H596" s="4" t="n">
        <v>1187.5</v>
      </c>
      <c r="I596" s="4" t="n">
        <v>1187.5</v>
      </c>
      <c r="J596" t="inlineStr">
        <is>
          <t>RUB</t>
        </is>
      </c>
      <c r="K596" t="n">
        <v>1</v>
      </c>
      <c r="L596" t="inlineStr">
        <is>
          <t>активный</t>
        </is>
      </c>
      <c r="M596" s="6" t="n">
        <v>46262</v>
      </c>
      <c r="N596" t="inlineStr">
        <is>
          <t>Радиаторы</t>
        </is>
      </c>
      <c r="O596" t="inlineStr">
        <is>
          <t>радиатор в сборе</t>
        </is>
      </c>
    </row>
    <row r="597">
      <c r="A597" t="inlineStr">
        <is>
          <t>МАТ.РАД.137</t>
        </is>
      </c>
      <c r="B597" s="3" t="inlineStr">
        <is>
          <t>Узел подключения радиатора H-образный Arrowhead Element, прямой, 3/4"- 3/4" (без ниппелей)</t>
        </is>
      </c>
      <c r="C597" t="inlineStr">
        <is>
          <t>216033</t>
        </is>
      </c>
      <c r="D597" t="inlineStr">
        <is>
          <t>RIFAR</t>
        </is>
      </c>
      <c r="E597" t="inlineStr">
        <is>
          <t>ТМ Инвест</t>
        </is>
      </c>
      <c r="F597" t="inlineStr">
        <is>
          <t>шт</t>
        </is>
      </c>
      <c r="G597" t="inlineStr">
        <is>
          <t>РАД</t>
        </is>
      </c>
      <c r="H597" s="4" t="n">
        <v>597</v>
      </c>
      <c r="I597" s="4" t="n">
        <v>597</v>
      </c>
      <c r="J597" t="inlineStr">
        <is>
          <t>RUB</t>
        </is>
      </c>
      <c r="K597" t="n">
        <v>1</v>
      </c>
      <c r="L597" t="inlineStr">
        <is>
          <t>активный</t>
        </is>
      </c>
      <c r="M597" s="6" t="n">
        <v>46262</v>
      </c>
      <c r="N597" t="inlineStr">
        <is>
          <t>Радиаторы</t>
        </is>
      </c>
      <c r="O597" t="inlineStr">
        <is>
          <t>радиатор в сборе</t>
        </is>
      </c>
    </row>
    <row r="598">
      <c r="A598" t="inlineStr">
        <is>
          <t>МАТ.РАД.КОМПЛ.001</t>
        </is>
      </c>
      <c r="B598" s="3" t="inlineStr">
        <is>
          <t>КОМПЛЕКТ МОНТАЖНЫЙ 1/2 универсальный белый без кронштейнов</t>
        </is>
      </c>
      <c r="C598" t="inlineStr">
        <is>
          <t>КМУ12</t>
        </is>
      </c>
      <c r="D598" t="inlineStr">
        <is>
          <t>RIFAR</t>
        </is>
      </c>
      <c r="E598" t="inlineStr">
        <is>
          <t>ТМ Инвест</t>
        </is>
      </c>
      <c r="F598" t="inlineStr">
        <is>
          <t>шт</t>
        </is>
      </c>
      <c r="G598" t="inlineStr">
        <is>
          <t>РАД.КОМПЛ</t>
        </is>
      </c>
      <c r="H598" s="4" t="n">
        <v>679</v>
      </c>
      <c r="I598" s="4" t="n">
        <v>679</v>
      </c>
      <c r="J598" t="inlineStr">
        <is>
          <t>RUB</t>
        </is>
      </c>
      <c r="K598" t="n">
        <v>1</v>
      </c>
      <c r="L598" t="inlineStr">
        <is>
          <t>активный</t>
        </is>
      </c>
      <c r="M598" s="6" t="n">
        <v>46262</v>
      </c>
      <c r="N598" t="inlineStr">
        <is>
          <t>Радиаторы</t>
        </is>
      </c>
      <c r="O598" t="inlineStr"/>
    </row>
    <row r="599">
      <c r="A599" t="inlineStr">
        <is>
          <t>МАТ.РАД.КОМПЛ.002</t>
        </is>
      </c>
      <c r="B599" s="3" t="inlineStr">
        <is>
          <t>КОМПЛЕКТ МОНТАЖНЫЙ 3/4 универсальный белый без кронштейнов</t>
        </is>
      </c>
      <c r="C599" t="inlineStr">
        <is>
          <t>КМУ34</t>
        </is>
      </c>
      <c r="D599" t="inlineStr">
        <is>
          <t>RIFAR</t>
        </is>
      </c>
      <c r="E599" t="inlineStr">
        <is>
          <t>ТМ Инвест</t>
        </is>
      </c>
      <c r="F599" t="inlineStr">
        <is>
          <t>шт</t>
        </is>
      </c>
      <c r="G599" t="inlineStr">
        <is>
          <t>РАД.КОМПЛ</t>
        </is>
      </c>
      <c r="H599" s="4" t="n">
        <v>649</v>
      </c>
      <c r="I599" s="4" t="n">
        <v>649</v>
      </c>
      <c r="J599" t="inlineStr">
        <is>
          <t>RUB</t>
        </is>
      </c>
      <c r="K599" t="n">
        <v>1</v>
      </c>
      <c r="L599" t="inlineStr">
        <is>
          <t>активный</t>
        </is>
      </c>
      <c r="M599" s="6" t="n">
        <v>46262</v>
      </c>
      <c r="N599" t="inlineStr">
        <is>
          <t>Радиаторы</t>
        </is>
      </c>
      <c r="O599" t="inlineStr"/>
    </row>
    <row r="600">
      <c r="A600" t="inlineStr">
        <is>
          <t>МАТ.РАД.КОМПЛ.003</t>
        </is>
      </c>
      <c r="B600" s="3" t="inlineStr">
        <is>
          <t>Кронштейн напольный RIFAR (комплект 2 шт.)</t>
        </is>
      </c>
      <c r="C600" t="inlineStr">
        <is>
          <t>R.Ad.SW01</t>
        </is>
      </c>
      <c r="D600" t="inlineStr">
        <is>
          <t>RIFAR</t>
        </is>
      </c>
      <c r="E600" t="inlineStr">
        <is>
          <t>ТМ Инвест</t>
        </is>
      </c>
      <c r="F600" t="inlineStr">
        <is>
          <t>компл</t>
        </is>
      </c>
      <c r="G600" t="inlineStr">
        <is>
          <t>РАД.КОМПЛ</t>
        </is>
      </c>
      <c r="H600" s="4" t="n">
        <v>1231</v>
      </c>
      <c r="I600" s="4" t="n">
        <v>1231</v>
      </c>
      <c r="J600" t="inlineStr">
        <is>
          <t>RUB</t>
        </is>
      </c>
      <c r="K600" t="n">
        <v>1</v>
      </c>
      <c r="L600" t="inlineStr">
        <is>
          <t>активный</t>
        </is>
      </c>
      <c r="M600" s="6" t="n">
        <v>46262</v>
      </c>
      <c r="N600" t="inlineStr">
        <is>
          <t>Радиаторы</t>
        </is>
      </c>
      <c r="O600" t="inlineStr"/>
    </row>
    <row r="601">
      <c r="A601" t="inlineStr">
        <is>
          <t>МАТ.РАД.КОМПЛ.004</t>
        </is>
      </c>
      <c r="B601" s="3" t="inlineStr">
        <is>
          <t>Кронштейн регулируемый RIFAR (комплект 2 шт.)</t>
        </is>
      </c>
      <c r="C601" t="inlineStr">
        <is>
          <t>R.Ad.SA01</t>
        </is>
      </c>
      <c r="D601" t="inlineStr">
        <is>
          <t>RIFAR</t>
        </is>
      </c>
      <c r="E601" t="inlineStr">
        <is>
          <t>ТМ Инвест</t>
        </is>
      </c>
      <c r="F601" t="inlineStr">
        <is>
          <t>компл</t>
        </is>
      </c>
      <c r="G601" t="inlineStr">
        <is>
          <t>РАД.КОМПЛ</t>
        </is>
      </c>
      <c r="H601" s="4" t="n">
        <v>520</v>
      </c>
      <c r="I601" s="4" t="n">
        <v>520</v>
      </c>
      <c r="J601" t="inlineStr">
        <is>
          <t>RUB</t>
        </is>
      </c>
      <c r="K601" t="n">
        <v>1</v>
      </c>
      <c r="L601" t="inlineStr">
        <is>
          <t>активный</t>
        </is>
      </c>
      <c r="M601" s="6" t="n">
        <v>46262</v>
      </c>
      <c r="N601" t="inlineStr">
        <is>
          <t>Радиаторы</t>
        </is>
      </c>
      <c r="O601" t="inlineStr"/>
    </row>
    <row r="602">
      <c r="A602" t="inlineStr">
        <is>
          <t>МАТ.РАД.КОМПЛ.005</t>
        </is>
      </c>
      <c r="B602" s="3" t="inlineStr">
        <is>
          <t>Монтажный комплект RIFAR 1/2</t>
        </is>
      </c>
      <c r="C602" t="inlineStr">
        <is>
          <t>R.Ad.G12</t>
        </is>
      </c>
      <c r="D602" t="inlineStr">
        <is>
          <t>RIFAR</t>
        </is>
      </c>
      <c r="E602" t="inlineStr">
        <is>
          <t>ТМ Инвест</t>
        </is>
      </c>
      <c r="F602" t="inlineStr">
        <is>
          <t>шт</t>
        </is>
      </c>
      <c r="G602" t="inlineStr">
        <is>
          <t>РАД.КОМПЛ</t>
        </is>
      </c>
      <c r="H602" s="4" t="n">
        <v>939</v>
      </c>
      <c r="I602" s="4" t="n">
        <v>939</v>
      </c>
      <c r="J602" t="inlineStr">
        <is>
          <t>RUB</t>
        </is>
      </c>
      <c r="K602" t="n">
        <v>1</v>
      </c>
      <c r="L602" t="inlineStr">
        <is>
          <t>активный</t>
        </is>
      </c>
      <c r="M602" s="6" t="n">
        <v>46262</v>
      </c>
      <c r="N602" t="inlineStr">
        <is>
          <t>Радиаторы</t>
        </is>
      </c>
      <c r="O602" t="inlineStr"/>
    </row>
    <row r="603">
      <c r="A603" t="inlineStr">
        <is>
          <t>МАТ.РАД.КОМПЛ.006</t>
        </is>
      </c>
      <c r="B603" s="3" t="inlineStr">
        <is>
          <t>Монтажный комплект RIFAR 3/4</t>
        </is>
      </c>
      <c r="C603" t="inlineStr">
        <is>
          <t>R.Ad.G34</t>
        </is>
      </c>
      <c r="D603" t="inlineStr">
        <is>
          <t>RIFAR</t>
        </is>
      </c>
      <c r="E603" t="inlineStr">
        <is>
          <t>ТМ Инвест</t>
        </is>
      </c>
      <c r="F603" t="inlineStr">
        <is>
          <t>шт</t>
        </is>
      </c>
      <c r="G603" t="inlineStr">
        <is>
          <t>РАД.КОМПЛ</t>
        </is>
      </c>
      <c r="H603" s="4" t="n">
        <v>961</v>
      </c>
      <c r="I603" s="4" t="n">
        <v>961</v>
      </c>
      <c r="J603" t="inlineStr">
        <is>
          <t>RUB</t>
        </is>
      </c>
      <c r="K603" t="n">
        <v>1</v>
      </c>
      <c r="L603" t="inlineStr">
        <is>
          <t>активный</t>
        </is>
      </c>
      <c r="M603" s="6" t="n">
        <v>46262</v>
      </c>
      <c r="N603" t="inlineStr">
        <is>
          <t>Радиаторы</t>
        </is>
      </c>
      <c r="O603" t="inlineStr"/>
    </row>
    <row r="604">
      <c r="A604" t="inlineStr">
        <is>
          <t>МАТ.РАД.КОМПЛ.007</t>
        </is>
      </c>
      <c r="B604" s="3" t="inlineStr">
        <is>
          <t>Узел нижнего подключения RIFAR для 2-трубных систем угловой G3/4"</t>
        </is>
      </c>
      <c r="C604" t="inlineStr">
        <is>
          <t>R.Ad.L01</t>
        </is>
      </c>
      <c r="D604" t="inlineStr">
        <is>
          <t>RIFAR</t>
        </is>
      </c>
      <c r="E604" t="inlineStr">
        <is>
          <t>ТМ Инвест</t>
        </is>
      </c>
      <c r="F604" t="inlineStr">
        <is>
          <t>шт</t>
        </is>
      </c>
      <c r="G604" t="inlineStr">
        <is>
          <t>РАД.КОМПЛ</t>
        </is>
      </c>
      <c r="H604" s="4" t="n">
        <v>1374</v>
      </c>
      <c r="I604" s="4" t="n">
        <v>1374</v>
      </c>
      <c r="J604" t="inlineStr">
        <is>
          <t>RUB</t>
        </is>
      </c>
      <c r="K604" t="n">
        <v>1</v>
      </c>
      <c r="L604" t="inlineStr">
        <is>
          <t>активный</t>
        </is>
      </c>
      <c r="M604" s="6" t="n">
        <v>46262</v>
      </c>
      <c r="N604" t="inlineStr">
        <is>
          <t>Радиаторы</t>
        </is>
      </c>
      <c r="O604" t="inlineStr"/>
    </row>
    <row r="605">
      <c r="A605" t="inlineStr">
        <is>
          <t>МАТ.РАД.КОМПЛ.008</t>
        </is>
      </c>
      <c r="B605" s="3" t="inlineStr">
        <is>
          <t>Узел нижней подводки "RIFAR" двойной прямой евроконус G 3/4"</t>
        </is>
      </c>
      <c r="C605" t="inlineStr">
        <is>
          <t>R.Ad.H01</t>
        </is>
      </c>
      <c r="D605" t="inlineStr">
        <is>
          <t>RIFAR</t>
        </is>
      </c>
      <c r="E605" t="inlineStr">
        <is>
          <t>ТМ Инвест</t>
        </is>
      </c>
      <c r="F605" t="inlineStr">
        <is>
          <t>шт</t>
        </is>
      </c>
      <c r="G605" t="inlineStr">
        <is>
          <t>РАД.КОМПЛ</t>
        </is>
      </c>
      <c r="H605" s="4" t="n">
        <v>1317</v>
      </c>
      <c r="I605" s="4" t="n">
        <v>1317</v>
      </c>
      <c r="J605" t="inlineStr">
        <is>
          <t>RUB</t>
        </is>
      </c>
      <c r="K605" t="n">
        <v>1</v>
      </c>
      <c r="L605" t="inlineStr">
        <is>
          <t>активный</t>
        </is>
      </c>
      <c r="M605" s="6" t="n">
        <v>46262</v>
      </c>
      <c r="N605" t="inlineStr">
        <is>
          <t>Радиаторы</t>
        </is>
      </c>
      <c r="O605" t="inlineStr"/>
    </row>
    <row r="606">
      <c r="A606" t="inlineStr">
        <is>
          <t>МАТ.РАД.КОМПЛ.009</t>
        </is>
      </c>
      <c r="B606" s="3" t="inlineStr">
        <is>
          <t>твек. 6.3. Кронштейн "RIFAR" штырьевой бел. плоский 8х180</t>
        </is>
      </c>
      <c r="C606" t="inlineStr">
        <is>
          <t>ТВЕК63</t>
        </is>
      </c>
      <c r="D606" t="inlineStr">
        <is>
          <t>RIFAR</t>
        </is>
      </c>
      <c r="E606" t="inlineStr">
        <is>
          <t>ТМ Инвест</t>
        </is>
      </c>
      <c r="F606" t="inlineStr">
        <is>
          <t>шт</t>
        </is>
      </c>
      <c r="G606" t="inlineStr">
        <is>
          <t>РАД.КОМПЛ</t>
        </is>
      </c>
      <c r="H606" s="4" t="n">
        <v>19.25</v>
      </c>
      <c r="I606" s="4" t="n">
        <v>19.25</v>
      </c>
      <c r="J606" t="inlineStr">
        <is>
          <t>RUB</t>
        </is>
      </c>
      <c r="K606" t="n">
        <v>1</v>
      </c>
      <c r="L606" t="inlineStr">
        <is>
          <t>активный</t>
        </is>
      </c>
      <c r="M606" s="6" t="n">
        <v>46262</v>
      </c>
      <c r="N606" t="inlineStr">
        <is>
          <t>Радиаторы</t>
        </is>
      </c>
      <c r="O606" t="inlineStr"/>
    </row>
    <row r="607">
      <c r="A607" t="inlineStr">
        <is>
          <t>МАТ.РАД.КОМПЛ.010</t>
        </is>
      </c>
      <c r="B607" s="3" t="inlineStr">
        <is>
          <t>твек. 6.7. Кронштейн "DUETTO" штырьевой бел. плоский 9х220</t>
        </is>
      </c>
      <c r="C607" t="inlineStr">
        <is>
          <t>ТВЕК67</t>
        </is>
      </c>
      <c r="D607" t="inlineStr">
        <is>
          <t>RIFAR</t>
        </is>
      </c>
      <c r="E607" t="inlineStr">
        <is>
          <t>ТМ Инвест</t>
        </is>
      </c>
      <c r="F607" t="inlineStr">
        <is>
          <t>шт</t>
        </is>
      </c>
      <c r="G607" t="inlineStr">
        <is>
          <t>РАД.КОМПЛ</t>
        </is>
      </c>
      <c r="H607" s="4" t="n">
        <v>30.6</v>
      </c>
      <c r="I607" s="4" t="n">
        <v>30.6</v>
      </c>
      <c r="J607" t="inlineStr">
        <is>
          <t>RUB</t>
        </is>
      </c>
      <c r="K607" t="n">
        <v>1</v>
      </c>
      <c r="L607" t="inlineStr">
        <is>
          <t>активный</t>
        </is>
      </c>
      <c r="M607" s="6" t="n">
        <v>46262</v>
      </c>
      <c r="N607" t="inlineStr">
        <is>
          <t>Радиаторы</t>
        </is>
      </c>
      <c r="O607" t="inlineStr"/>
    </row>
    <row r="608">
      <c r="A608" t="inlineStr">
        <is>
          <t>МАТ.РАД.КОМПЛ.011</t>
        </is>
      </c>
      <c r="B608" s="3" t="inlineStr">
        <is>
          <t>твек. 6.7.01 Кронштейн штырьевой бел. плоский 9х260</t>
        </is>
      </c>
      <c r="C608" t="inlineStr">
        <is>
          <t>ТВЕК6701</t>
        </is>
      </c>
      <c r="D608" t="inlineStr">
        <is>
          <t>RIFAR</t>
        </is>
      </c>
      <c r="E608" t="inlineStr">
        <is>
          <t>ТМ Инвест</t>
        </is>
      </c>
      <c r="F608" t="inlineStr">
        <is>
          <t>шт</t>
        </is>
      </c>
      <c r="G608" t="inlineStr">
        <is>
          <t>РАД.КОМПЛ</t>
        </is>
      </c>
      <c r="H608" s="4" t="n">
        <v>35.7</v>
      </c>
      <c r="I608" s="4" t="n">
        <v>35.7</v>
      </c>
      <c r="J608" t="inlineStr">
        <is>
          <t>RUB</t>
        </is>
      </c>
      <c r="K608" t="n">
        <v>1</v>
      </c>
      <c r="L608" t="inlineStr">
        <is>
          <t>активный</t>
        </is>
      </c>
      <c r="M608" s="6" t="n">
        <v>46262</v>
      </c>
      <c r="N608" t="inlineStr">
        <is>
          <t>Радиаторы</t>
        </is>
      </c>
      <c r="O608" t="inlineStr"/>
    </row>
    <row r="609">
      <c r="A609" t="inlineStr">
        <is>
          <t>МАТ.РАД.КОМПЛ.012</t>
        </is>
      </c>
      <c r="B609" s="3" t="inlineStr">
        <is>
          <t>твек. 6.8. Кронштейн SIRA RS штырьевой белый плоский 1,8 9х220</t>
        </is>
      </c>
      <c r="C609" t="inlineStr">
        <is>
          <t>ТВЕК68</t>
        </is>
      </c>
      <c r="D609" t="inlineStr">
        <is>
          <t>RIFAR</t>
        </is>
      </c>
      <c r="E609" t="inlineStr">
        <is>
          <t>ТМ Инвест</t>
        </is>
      </c>
      <c r="F609" t="inlineStr">
        <is>
          <t>шт</t>
        </is>
      </c>
      <c r="G609" t="inlineStr">
        <is>
          <t>РАД.КОМПЛ</t>
        </is>
      </c>
      <c r="H609" s="4" t="n">
        <v>36</v>
      </c>
      <c r="I609" s="4" t="n">
        <v>36</v>
      </c>
      <c r="J609" t="inlineStr">
        <is>
          <t>RUB</t>
        </is>
      </c>
      <c r="K609" t="n">
        <v>1</v>
      </c>
      <c r="L609" t="inlineStr">
        <is>
          <t>активный</t>
        </is>
      </c>
      <c r="M609" s="6" t="n">
        <v>46262</v>
      </c>
      <c r="N609" t="inlineStr">
        <is>
          <t>Радиаторы</t>
        </is>
      </c>
      <c r="O609" t="inlineStr"/>
    </row>
    <row r="610">
      <c r="A610" t="inlineStr">
        <is>
          <t>МАТ.РАД.КОМПЛ.013</t>
        </is>
      </c>
      <c r="B610" s="3" t="inlineStr">
        <is>
          <t>твек. 7.3. Кронштейн угл. универс. бел. "ЭЛЕГАНС" (2,0)</t>
        </is>
      </c>
      <c r="C610" t="inlineStr">
        <is>
          <t>ТВЕК73</t>
        </is>
      </c>
      <c r="D610" t="inlineStr">
        <is>
          <t>RIFAR</t>
        </is>
      </c>
      <c r="E610" t="inlineStr">
        <is>
          <t>ТМ Инвест</t>
        </is>
      </c>
      <c r="F610" t="inlineStr">
        <is>
          <t>шт</t>
        </is>
      </c>
      <c r="G610" t="inlineStr">
        <is>
          <t>РАД.КОМПЛ</t>
        </is>
      </c>
      <c r="H610" s="4" t="n">
        <v>23.76</v>
      </c>
      <c r="I610" s="4" t="n">
        <v>23.76</v>
      </c>
      <c r="J610" t="inlineStr">
        <is>
          <t>RUB</t>
        </is>
      </c>
      <c r="K610" t="n">
        <v>1</v>
      </c>
      <c r="L610" t="inlineStr">
        <is>
          <t>активный</t>
        </is>
      </c>
      <c r="M610" s="6" t="n">
        <v>46262</v>
      </c>
      <c r="N610" t="inlineStr">
        <is>
          <t>Радиаторы</t>
        </is>
      </c>
      <c r="O610" t="inlineStr"/>
    </row>
    <row r="611">
      <c r="A611" t="inlineStr">
        <is>
          <t>МАТ.РАД.КОМПЛ.014</t>
        </is>
      </c>
      <c r="B611" s="3" t="inlineStr">
        <is>
          <t>твек. 7.8. Кронштейн усил. угловой универсальный белый "Элеганс" 1,7</t>
        </is>
      </c>
      <c r="C611" t="inlineStr">
        <is>
          <t>ТВЕК78</t>
        </is>
      </c>
      <c r="D611" t="inlineStr">
        <is>
          <t>RIFAR</t>
        </is>
      </c>
      <c r="E611" t="inlineStr">
        <is>
          <t>ТМ Инвест</t>
        </is>
      </c>
      <c r="F611" t="inlineStr">
        <is>
          <t>шт</t>
        </is>
      </c>
      <c r="G611" t="inlineStr">
        <is>
          <t>РАД.КОМПЛ</t>
        </is>
      </c>
      <c r="H611" s="4" t="n">
        <v>36.12</v>
      </c>
      <c r="I611" s="4" t="n">
        <v>36.12</v>
      </c>
      <c r="J611" t="inlineStr">
        <is>
          <t>RUB</t>
        </is>
      </c>
      <c r="K611" t="n">
        <v>1</v>
      </c>
      <c r="L611" t="inlineStr">
        <is>
          <t>активный</t>
        </is>
      </c>
      <c r="M611" s="6" t="n">
        <v>46262</v>
      </c>
      <c r="N611" t="inlineStr">
        <is>
          <t>Радиаторы</t>
        </is>
      </c>
      <c r="O611" t="inlineStr"/>
    </row>
    <row r="612">
      <c r="A612" t="inlineStr">
        <is>
          <t>МАТ.РАД.КОМПЛ.015</t>
        </is>
      </c>
      <c r="B612" s="3" t="inlineStr">
        <is>
          <t>твек.10.1. Кронштейн напольный "RIFAR"</t>
        </is>
      </c>
      <c r="C612" t="inlineStr">
        <is>
          <t>ТВЕК101</t>
        </is>
      </c>
      <c r="D612" t="inlineStr">
        <is>
          <t>RIFAR</t>
        </is>
      </c>
      <c r="E612" t="inlineStr">
        <is>
          <t>ТМ Инвест</t>
        </is>
      </c>
      <c r="F612" t="inlineStr">
        <is>
          <t>шт</t>
        </is>
      </c>
      <c r="G612" t="inlineStr">
        <is>
          <t>РАД.КОМПЛ</t>
        </is>
      </c>
      <c r="H612" s="4" t="n">
        <v>381.6</v>
      </c>
      <c r="I612" s="4" t="n">
        <v>381.6</v>
      </c>
      <c r="J612" t="inlineStr">
        <is>
          <t>RUB</t>
        </is>
      </c>
      <c r="K612" t="n">
        <v>1</v>
      </c>
      <c r="L612" t="inlineStr">
        <is>
          <t>активный</t>
        </is>
      </c>
      <c r="M612" s="6" t="n">
        <v>46262</v>
      </c>
      <c r="N612" t="inlineStr">
        <is>
          <t>Радиаторы</t>
        </is>
      </c>
      <c r="O612" t="inlineStr"/>
    </row>
    <row r="613">
      <c r="A613" t="inlineStr">
        <is>
          <t>МАТ.СВЕТ.001</t>
        </is>
      </c>
      <c r="B613" s="3" t="inlineStr">
        <is>
          <t>ANT Conical D250, H120 9W-4000K Susp BLK - Светильник</t>
        </is>
      </c>
      <c r="C613" t="inlineStr">
        <is>
          <t>2207881_ BLK</t>
        </is>
      </c>
      <c r="D613" t="inlineStr">
        <is>
          <t>REFLECTA</t>
        </is>
      </c>
      <c r="E613" t="inlineStr">
        <is>
          <t>Рефлекта</t>
        </is>
      </c>
      <c r="F613" t="inlineStr">
        <is>
          <t>шт</t>
        </is>
      </c>
      <c r="G613" t="inlineStr">
        <is>
          <t>СВЕТ</t>
        </is>
      </c>
      <c r="H613" s="4" t="n">
        <v>18872.6</v>
      </c>
      <c r="I613" s="4" t="n">
        <v>19816.22</v>
      </c>
      <c r="J613" t="inlineStr">
        <is>
          <t>RUB</t>
        </is>
      </c>
      <c r="K613" t="n">
        <v>1</v>
      </c>
      <c r="L613" t="inlineStr">
        <is>
          <t>активный</t>
        </is>
      </c>
      <c r="M613" s="6" t="n">
        <v>46262</v>
      </c>
      <c r="N613" t="inlineStr">
        <is>
          <t>Освещение Рефлекта</t>
        </is>
      </c>
      <c r="O613" t="inlineStr"/>
    </row>
    <row r="614">
      <c r="A614" t="inlineStr">
        <is>
          <t>МАТ.СВЕТ.002</t>
        </is>
      </c>
      <c r="B614" s="3" t="inlineStr">
        <is>
          <t>ANT Conical D250, H120 9W-4000K Susp RAL 3020 - Светильник</t>
        </is>
      </c>
      <c r="C614" t="inlineStr">
        <is>
          <t>2207881_ RAL 3020</t>
        </is>
      </c>
      <c r="D614" t="inlineStr">
        <is>
          <t>REFLECTA</t>
        </is>
      </c>
      <c r="E614" t="inlineStr">
        <is>
          <t>Рефлекта</t>
        </is>
      </c>
      <c r="F614" t="inlineStr">
        <is>
          <t>шт</t>
        </is>
      </c>
      <c r="G614" t="inlineStr">
        <is>
          <t>СВЕТ</t>
        </is>
      </c>
      <c r="H614" s="4" t="n">
        <v>18872.6</v>
      </c>
      <c r="I614" s="4" t="n">
        <v>19816.22</v>
      </c>
      <c r="J614" t="inlineStr">
        <is>
          <t>RUB</t>
        </is>
      </c>
      <c r="K614" t="n">
        <v>1</v>
      </c>
      <c r="L614" t="inlineStr">
        <is>
          <t>активный</t>
        </is>
      </c>
      <c r="M614" s="6" t="n">
        <v>46262</v>
      </c>
      <c r="N614" t="inlineStr">
        <is>
          <t>Освещение Рефлекта</t>
        </is>
      </c>
      <c r="O614" t="inlineStr"/>
    </row>
    <row r="615">
      <c r="A615" t="inlineStr">
        <is>
          <t>МАТ.СВЕТ.003</t>
        </is>
      </c>
      <c r="B615" s="3" t="inlineStr">
        <is>
          <t>ANT Conical D400 9W-4000K Susp BLK - Светильник</t>
        </is>
      </c>
      <c r="C615" t="inlineStr">
        <is>
          <t>2207884_ BLK</t>
        </is>
      </c>
      <c r="D615" t="inlineStr">
        <is>
          <t>REFLECTA</t>
        </is>
      </c>
      <c r="E615" t="inlineStr">
        <is>
          <t>Рефлекта</t>
        </is>
      </c>
      <c r="F615" t="inlineStr">
        <is>
          <t>шт</t>
        </is>
      </c>
      <c r="G615" t="inlineStr">
        <is>
          <t>СВЕТ</t>
        </is>
      </c>
      <c r="H615" s="4" t="n">
        <v>19389.51</v>
      </c>
      <c r="I615" s="4" t="n">
        <v>20358.99</v>
      </c>
      <c r="J615" t="inlineStr">
        <is>
          <t>RUB</t>
        </is>
      </c>
      <c r="K615" t="n">
        <v>1</v>
      </c>
      <c r="L615" t="inlineStr">
        <is>
          <t>активный</t>
        </is>
      </c>
      <c r="M615" s="6" t="n">
        <v>46262</v>
      </c>
      <c r="N615" t="inlineStr">
        <is>
          <t>Освещение Рефлекта</t>
        </is>
      </c>
      <c r="O615" t="inlineStr"/>
    </row>
    <row r="616">
      <c r="A616" t="inlineStr">
        <is>
          <t>МАТ.СВЕТ.004</t>
        </is>
      </c>
      <c r="B616" s="3" t="inlineStr">
        <is>
          <t>ANT Conical D400 9W-4000K Susp RED RAL 3020- Светильник</t>
        </is>
      </c>
      <c r="C616" t="inlineStr">
        <is>
          <t>2207884_ RAL 3020</t>
        </is>
      </c>
      <c r="D616" t="inlineStr">
        <is>
          <t>REFLECTA</t>
        </is>
      </c>
      <c r="E616" t="inlineStr">
        <is>
          <t>Рефлекта</t>
        </is>
      </c>
      <c r="F616" t="inlineStr">
        <is>
          <t>шт</t>
        </is>
      </c>
      <c r="G616" t="inlineStr">
        <is>
          <t>СВЕТ</t>
        </is>
      </c>
      <c r="H616" s="4" t="n">
        <v>19389.51</v>
      </c>
      <c r="I616" s="4" t="n">
        <v>20358.99</v>
      </c>
      <c r="J616" t="inlineStr">
        <is>
          <t>RUB</t>
        </is>
      </c>
      <c r="K616" t="n">
        <v>1</v>
      </c>
      <c r="L616" t="inlineStr">
        <is>
          <t>активный</t>
        </is>
      </c>
      <c r="M616" s="6" t="n">
        <v>46262</v>
      </c>
      <c r="N616" t="inlineStr">
        <is>
          <t>Освещение Рефлекта</t>
        </is>
      </c>
      <c r="O616" t="inlineStr"/>
    </row>
    <row r="617">
      <c r="A617" t="inlineStr">
        <is>
          <t>МАТ.СВЕТ.005</t>
        </is>
      </c>
      <c r="B617" s="3" t="inlineStr">
        <is>
          <t>ANT Conical D600, H210 9W-4000K Susp BLK - Светильник</t>
        </is>
      </c>
      <c r="C617" t="inlineStr">
        <is>
          <t>2207887_ BLK</t>
        </is>
      </c>
      <c r="D617" t="inlineStr">
        <is>
          <t>REFLECTA</t>
        </is>
      </c>
      <c r="E617" t="inlineStr">
        <is>
          <t>Рефлекта</t>
        </is>
      </c>
      <c r="F617" t="inlineStr">
        <is>
          <t>шт</t>
        </is>
      </c>
      <c r="G617" t="inlineStr">
        <is>
          <t>СВЕТ</t>
        </is>
      </c>
      <c r="H617" s="4" t="n">
        <v>22991.85</v>
      </c>
      <c r="I617" s="4" t="n">
        <v>24141.44</v>
      </c>
      <c r="J617" t="inlineStr">
        <is>
          <t>RUB</t>
        </is>
      </c>
      <c r="K617" t="n">
        <v>1</v>
      </c>
      <c r="L617" t="inlineStr">
        <is>
          <t>активный</t>
        </is>
      </c>
      <c r="M617" s="6" t="n">
        <v>46262</v>
      </c>
      <c r="N617" t="inlineStr">
        <is>
          <t>Освещение Рефлекта</t>
        </is>
      </c>
      <c r="O617" t="inlineStr"/>
    </row>
    <row r="618">
      <c r="A618" t="inlineStr">
        <is>
          <t>МАТ.СВЕТ.006</t>
        </is>
      </c>
      <c r="B618" s="3" t="inlineStr">
        <is>
          <t>ANT Conical D600, H210 9W-4000K Susp RAL 3020 - Светильник</t>
        </is>
      </c>
      <c r="C618" t="inlineStr">
        <is>
          <t>2207887_RAL 3020</t>
        </is>
      </c>
      <c r="D618" t="inlineStr">
        <is>
          <t>REFLECTA</t>
        </is>
      </c>
      <c r="E618" t="inlineStr">
        <is>
          <t>Рефлекта</t>
        </is>
      </c>
      <c r="F618" t="inlineStr">
        <is>
          <t>шт</t>
        </is>
      </c>
      <c r="G618" t="inlineStr">
        <is>
          <t>СВЕТ</t>
        </is>
      </c>
      <c r="H618" s="4" t="n">
        <v>22991.85</v>
      </c>
      <c r="I618" s="4" t="n">
        <v>24141.44</v>
      </c>
      <c r="J618" t="inlineStr">
        <is>
          <t>RUB</t>
        </is>
      </c>
      <c r="K618" t="n">
        <v>1</v>
      </c>
      <c r="L618" t="inlineStr">
        <is>
          <t>активный</t>
        </is>
      </c>
      <c r="M618" s="6" t="n">
        <v>46262</v>
      </c>
      <c r="N618" t="inlineStr">
        <is>
          <t>Освещение Рефлекта</t>
        </is>
      </c>
      <c r="O618" t="inlineStr"/>
    </row>
    <row r="619">
      <c r="A619" t="inlineStr">
        <is>
          <t>МАТ.СВЕТ.007</t>
        </is>
      </c>
      <c r="B619" s="3" t="inlineStr">
        <is>
          <t>AURA ALFA 49W-4000K CRI 90 M1200x800 EDG (Triangle) - Светильник</t>
        </is>
      </c>
      <c r="C619" t="inlineStr">
        <is>
          <t>2204325</t>
        </is>
      </c>
      <c r="D619" t="inlineStr">
        <is>
          <t>REFLECTA</t>
        </is>
      </c>
      <c r="E619" t="inlineStr">
        <is>
          <t>Рефлекта</t>
        </is>
      </c>
      <c r="F619" t="inlineStr">
        <is>
          <t>шт</t>
        </is>
      </c>
      <c r="G619" t="inlineStr">
        <is>
          <t>СВЕТ</t>
        </is>
      </c>
      <c r="H619" s="4" t="n">
        <v>36547.88</v>
      </c>
      <c r="I619" s="4" t="n">
        <v>38375.27</v>
      </c>
      <c r="J619" t="inlineStr">
        <is>
          <t>RUB</t>
        </is>
      </c>
      <c r="K619" t="n">
        <v>1</v>
      </c>
      <c r="L619" t="inlineStr">
        <is>
          <t>активный</t>
        </is>
      </c>
      <c r="M619" s="6" t="n">
        <v>46262</v>
      </c>
      <c r="N619" t="inlineStr">
        <is>
          <t>Освещение Рефлекта</t>
        </is>
      </c>
      <c r="O619" t="inlineStr"/>
    </row>
    <row r="620">
      <c r="A620" t="inlineStr">
        <is>
          <t>МАТ.СВЕТ.008</t>
        </is>
      </c>
      <c r="B620" s="3" t="inlineStr">
        <is>
          <t>Acc. Wire ↓ suspension 1500mm - Тросовый подвес с регулировкой внизу, 1 шт.</t>
        </is>
      </c>
      <c r="C620" t="inlineStr">
        <is>
          <t>1400140</t>
        </is>
      </c>
      <c r="D620" t="inlineStr">
        <is>
          <t>REFLECTA</t>
        </is>
      </c>
      <c r="E620" t="inlineStr">
        <is>
          <t>Рефлекта</t>
        </is>
      </c>
      <c r="F620" t="inlineStr">
        <is>
          <t>шт</t>
        </is>
      </c>
      <c r="G620" t="inlineStr">
        <is>
          <t>СВЕТ</t>
        </is>
      </c>
      <c r="H620" s="4" t="n">
        <v>917.6</v>
      </c>
      <c r="I620" s="4" t="n">
        <v>963.47</v>
      </c>
      <c r="J620" t="inlineStr">
        <is>
          <t>RUB</t>
        </is>
      </c>
      <c r="K620" t="n">
        <v>1</v>
      </c>
      <c r="L620" t="inlineStr">
        <is>
          <t>активный</t>
        </is>
      </c>
      <c r="M620" s="6" t="n">
        <v>46262</v>
      </c>
      <c r="N620" t="inlineStr">
        <is>
          <t>Освещение Рефлекта</t>
        </is>
      </c>
      <c r="O620" t="inlineStr"/>
    </row>
    <row r="621">
      <c r="A621" t="inlineStr">
        <is>
          <t>МАТ.СВЕТ.009</t>
        </is>
      </c>
      <c r="B621" s="3" t="inlineStr">
        <is>
          <t>Agat D80 31W/mt-4000K CRI 90 ROW Susp WHI - Светильник</t>
        </is>
      </c>
      <c r="C621" t="inlineStr">
        <is>
          <t>2309053_ WHI</t>
        </is>
      </c>
      <c r="D621" t="inlineStr">
        <is>
          <t>REFLECTA</t>
        </is>
      </c>
      <c r="E621" t="inlineStr">
        <is>
          <t>Рефлекта</t>
        </is>
      </c>
      <c r="F621" t="inlineStr">
        <is>
          <t>шт</t>
        </is>
      </c>
      <c r="G621" t="inlineStr">
        <is>
          <t>СВЕТ</t>
        </is>
      </c>
      <c r="H621" s="4" t="n">
        <v>31982.58</v>
      </c>
      <c r="I621" s="4" t="n">
        <v>33581.71</v>
      </c>
      <c r="J621" t="inlineStr">
        <is>
          <t>RUB</t>
        </is>
      </c>
      <c r="K621" t="n">
        <v>1</v>
      </c>
      <c r="L621" t="inlineStr">
        <is>
          <t>активный</t>
        </is>
      </c>
      <c r="M621" s="6" t="n">
        <v>46262</v>
      </c>
      <c r="N621" t="inlineStr">
        <is>
          <t>Освещение Рефлекта</t>
        </is>
      </c>
      <c r="O621" t="inlineStr"/>
    </row>
    <row r="622">
      <c r="A622" t="inlineStr">
        <is>
          <t>МАТ.СВЕТ.010</t>
        </is>
      </c>
      <c r="B622" s="3" t="inlineStr">
        <is>
          <t>Agat D80 35W-4000K CRI 90 M1200 Susp (драйвер выносной) WHI - Светильник</t>
        </is>
      </c>
      <c r="C622" t="inlineStr">
        <is>
          <t>2309027_ WHI</t>
        </is>
      </c>
      <c r="D622" t="inlineStr">
        <is>
          <t>REFLECTA</t>
        </is>
      </c>
      <c r="E622" t="inlineStr">
        <is>
          <t>Рефлекта</t>
        </is>
      </c>
      <c r="F622" t="inlineStr">
        <is>
          <t>шт</t>
        </is>
      </c>
      <c r="G622" t="inlineStr">
        <is>
          <t>СВЕТ</t>
        </is>
      </c>
      <c r="H622" s="4" t="n">
        <v>18185.58</v>
      </c>
      <c r="I622" s="4" t="n">
        <v>19094.86</v>
      </c>
      <c r="J622" t="inlineStr">
        <is>
          <t>RUB</t>
        </is>
      </c>
      <c r="K622" t="n">
        <v>1</v>
      </c>
      <c r="L622" t="inlineStr">
        <is>
          <t>активный</t>
        </is>
      </c>
      <c r="M622" s="6" t="n">
        <v>46262</v>
      </c>
      <c r="N622" t="inlineStr">
        <is>
          <t>Освещение Рефлекта</t>
        </is>
      </c>
      <c r="O622" t="inlineStr"/>
    </row>
    <row r="623">
      <c r="A623" t="inlineStr">
        <is>
          <t>МАТ.СВЕТ.011</t>
        </is>
      </c>
      <c r="B623" s="3" t="inlineStr">
        <is>
          <t>Agat D80 37W/mt-4000K CRI 90 2xL24 270mA ROW Susp WHI, L=2135mm - Светильник</t>
        </is>
      </c>
      <c r="C623" t="inlineStr">
        <is>
          <t>2309054_2135 WHI</t>
        </is>
      </c>
      <c r="D623" t="inlineStr">
        <is>
          <t>REFLECTA</t>
        </is>
      </c>
      <c r="E623" t="inlineStr">
        <is>
          <t>Рефлекта</t>
        </is>
      </c>
      <c r="F623" t="inlineStr">
        <is>
          <t>шт</t>
        </is>
      </c>
      <c r="G623" t="inlineStr">
        <is>
          <t>СВЕТ</t>
        </is>
      </c>
      <c r="H623" s="4" t="n">
        <v>35180.46</v>
      </c>
      <c r="I623" s="4" t="n">
        <v>36939.48</v>
      </c>
      <c r="J623" t="inlineStr">
        <is>
          <t>RUB</t>
        </is>
      </c>
      <c r="K623" t="n">
        <v>1</v>
      </c>
      <c r="L623" t="inlineStr">
        <is>
          <t>активный</t>
        </is>
      </c>
      <c r="M623" s="6" t="n">
        <v>46262</v>
      </c>
      <c r="N623" t="inlineStr">
        <is>
          <t>Освещение Рефлекта</t>
        </is>
      </c>
      <c r="O623" t="inlineStr"/>
    </row>
    <row r="624">
      <c r="A624" t="inlineStr">
        <is>
          <t>МАТ.СВЕТ.012</t>
        </is>
      </c>
      <c r="B624" s="3" t="inlineStr">
        <is>
          <t>Agat Vertical D80 12W-4000K CRI 90 H200 Susp (ceiling rose incl.) WHI - Светильник</t>
        </is>
      </c>
      <c r="C624" t="inlineStr">
        <is>
          <t>2409707_ WHI</t>
        </is>
      </c>
      <c r="D624" t="inlineStr">
        <is>
          <t>REFLECTA</t>
        </is>
      </c>
      <c r="E624" t="inlineStr">
        <is>
          <t>Рефлекта</t>
        </is>
      </c>
      <c r="F624" t="inlineStr">
        <is>
          <t>шт</t>
        </is>
      </c>
      <c r="G624" t="inlineStr">
        <is>
          <t>СВЕТ</t>
        </is>
      </c>
      <c r="H624" s="4" t="n">
        <v>11498.76</v>
      </c>
      <c r="I624" s="4" t="n">
        <v>12073.7</v>
      </c>
      <c r="J624" t="inlineStr">
        <is>
          <t>RUB</t>
        </is>
      </c>
      <c r="K624" t="n">
        <v>1</v>
      </c>
      <c r="L624" t="inlineStr">
        <is>
          <t>активный</t>
        </is>
      </c>
      <c r="M624" s="6" t="n">
        <v>46262</v>
      </c>
      <c r="N624" t="inlineStr">
        <is>
          <t>Освещение Рефлекта</t>
        </is>
      </c>
      <c r="O624" t="inlineStr"/>
    </row>
    <row r="625">
      <c r="A625" t="inlineStr">
        <is>
          <t>МАТ.СВЕТ.013</t>
        </is>
      </c>
      <c r="B625" s="3" t="inlineStr">
        <is>
          <t>Astra 1xD450 E27 max 40W Susp - Светильник</t>
        </is>
      </c>
      <c r="C625" t="inlineStr">
        <is>
          <t>2204207</t>
        </is>
      </c>
      <c r="D625" t="inlineStr">
        <is>
          <t>REFLECTA</t>
        </is>
      </c>
      <c r="E625" t="inlineStr">
        <is>
          <t>Рефлекта</t>
        </is>
      </c>
      <c r="F625" t="inlineStr">
        <is>
          <t>шт</t>
        </is>
      </c>
      <c r="G625" t="inlineStr">
        <is>
          <t>СВЕТ</t>
        </is>
      </c>
      <c r="H625" s="4" t="n">
        <v>11499.03</v>
      </c>
      <c r="I625" s="4" t="n">
        <v>12073.98</v>
      </c>
      <c r="J625" t="inlineStr">
        <is>
          <t>RUB</t>
        </is>
      </c>
      <c r="K625" t="n">
        <v>1</v>
      </c>
      <c r="L625" t="inlineStr">
        <is>
          <t>активный</t>
        </is>
      </c>
      <c r="M625" s="6" t="n">
        <v>46262</v>
      </c>
      <c r="N625" t="inlineStr">
        <is>
          <t>Освещение Рефлекта</t>
        </is>
      </c>
      <c r="O625" t="inlineStr"/>
    </row>
    <row r="626">
      <c r="A626" t="inlineStr">
        <is>
          <t>МАТ.СВЕТ.014</t>
        </is>
      </c>
      <c r="B626" s="3" t="inlineStr">
        <is>
          <t>Astra-Chino Sphere D300 E27 max 40W Susp - Светильник</t>
        </is>
      </c>
      <c r="C626" t="inlineStr">
        <is>
          <t>2308819</t>
        </is>
      </c>
      <c r="D626" t="inlineStr">
        <is>
          <t>REFLECTA</t>
        </is>
      </c>
      <c r="E626" t="inlineStr">
        <is>
          <t>Рефлекта</t>
        </is>
      </c>
      <c r="F626" t="inlineStr">
        <is>
          <t>шт</t>
        </is>
      </c>
      <c r="G626" t="inlineStr">
        <is>
          <t>СВЕТ</t>
        </is>
      </c>
      <c r="H626" s="4" t="n">
        <v>7396.39</v>
      </c>
      <c r="I626" s="4" t="n">
        <v>7766.21</v>
      </c>
      <c r="J626" t="inlineStr">
        <is>
          <t>RUB</t>
        </is>
      </c>
      <c r="K626" t="n">
        <v>1</v>
      </c>
      <c r="L626" t="inlineStr">
        <is>
          <t>активный</t>
        </is>
      </c>
      <c r="M626" s="6" t="n">
        <v>46262</v>
      </c>
      <c r="N626" t="inlineStr">
        <is>
          <t>Освещение Рефлекта</t>
        </is>
      </c>
      <c r="O626" t="inlineStr"/>
    </row>
    <row r="627">
      <c r="A627" t="inlineStr">
        <is>
          <t>МАТ.СВЕТ.015</t>
        </is>
      </c>
      <c r="B627" s="3" t="inlineStr">
        <is>
          <t>Astra-Chino Sphere D400 E27 max 40W Susp - Светильник</t>
        </is>
      </c>
      <c r="C627" t="inlineStr">
        <is>
          <t>2400475</t>
        </is>
      </c>
      <c r="D627" t="inlineStr">
        <is>
          <t>REFLECTA</t>
        </is>
      </c>
      <c r="E627" t="inlineStr">
        <is>
          <t>Рефлекта</t>
        </is>
      </c>
      <c r="F627" t="inlineStr">
        <is>
          <t>шт</t>
        </is>
      </c>
      <c r="G627" t="inlineStr">
        <is>
          <t>СВЕТ</t>
        </is>
      </c>
      <c r="H627" s="4" t="n">
        <v>8124.56</v>
      </c>
      <c r="I627" s="4" t="n">
        <v>8530.790000000001</v>
      </c>
      <c r="J627" t="inlineStr">
        <is>
          <t>RUB</t>
        </is>
      </c>
      <c r="K627" t="n">
        <v>1</v>
      </c>
      <c r="L627" t="inlineStr">
        <is>
          <t>активный</t>
        </is>
      </c>
      <c r="M627" s="6" t="n">
        <v>46262</v>
      </c>
      <c r="N627" t="inlineStr">
        <is>
          <t>Освещение Рефлекта</t>
        </is>
      </c>
      <c r="O627" t="inlineStr"/>
    </row>
    <row r="628">
      <c r="A628" t="inlineStr">
        <is>
          <t>МАТ.СВЕТ.016</t>
        </is>
      </c>
      <c r="B628" s="3" t="inlineStr">
        <is>
          <t>CSVT FLORA-50 27 993х50х70 CRI80 4000 microprisma IP40 красный AB (в комплекте с подвесом и заглушками)</t>
        </is>
      </c>
      <c r="C628" t="inlineStr"/>
      <c r="D628" t="inlineStr">
        <is>
          <t>Arlight/ЦСС</t>
        </is>
      </c>
      <c r="E628" t="inlineStr">
        <is>
          <t>ЭТМ</t>
        </is>
      </c>
      <c r="F628" t="inlineStr">
        <is>
          <t>шт</t>
        </is>
      </c>
      <c r="G628" t="inlineStr">
        <is>
          <t>СВЕТ</t>
        </is>
      </c>
      <c r="H628" s="4" t="n">
        <v>2543.92</v>
      </c>
      <c r="I628" s="4" t="n">
        <v>2671.12</v>
      </c>
      <c r="J628" t="inlineStr">
        <is>
          <t>RUB</t>
        </is>
      </c>
      <c r="K628" t="n">
        <v>1</v>
      </c>
      <c r="L628" t="inlineStr">
        <is>
          <t>активный</t>
        </is>
      </c>
      <c r="M628" s="6" t="n">
        <v>46262</v>
      </c>
      <c r="N628" t="inlineStr">
        <is>
          <t>Светильники ЭТМ</t>
        </is>
      </c>
      <c r="O628" t="inlineStr"/>
    </row>
    <row r="629">
      <c r="A629" t="inlineStr">
        <is>
          <t>МАТ.СВЕТ.017</t>
        </is>
      </c>
      <c r="B629" s="3" t="inlineStr">
        <is>
          <t>CSVT FLORA-50 36 1540х50х70 CRI80 4000 microprisma IP40 красный AB (в комплекте с подвесом и заглушками)</t>
        </is>
      </c>
      <c r="C629" t="inlineStr"/>
      <c r="D629" t="inlineStr">
        <is>
          <t>Arlight/ЦСС</t>
        </is>
      </c>
      <c r="E629" t="inlineStr">
        <is>
          <t>ЭТМ</t>
        </is>
      </c>
      <c r="F629" t="inlineStr">
        <is>
          <t>шт</t>
        </is>
      </c>
      <c r="G629" t="inlineStr">
        <is>
          <t>СВЕТ</t>
        </is>
      </c>
      <c r="H629" s="4" t="n">
        <v>3258.9</v>
      </c>
      <c r="I629" s="4" t="n">
        <v>3421.85</v>
      </c>
      <c r="J629" t="inlineStr">
        <is>
          <t>RUB</t>
        </is>
      </c>
      <c r="K629" t="n">
        <v>1</v>
      </c>
      <c r="L629" t="inlineStr">
        <is>
          <t>активный</t>
        </is>
      </c>
      <c r="M629" s="6" t="n">
        <v>46262</v>
      </c>
      <c r="N629" t="inlineStr">
        <is>
          <t>Светильники ЭТМ</t>
        </is>
      </c>
      <c r="O629" t="inlineStr"/>
    </row>
    <row r="630">
      <c r="A630" t="inlineStr">
        <is>
          <t>МАТ.СВЕТ.018</t>
        </is>
      </c>
      <c r="B630" s="3" t="inlineStr">
        <is>
          <t>CSVT FLORA-50 52 1985х50х70 CRI80 4000 microprisma IP40 красный AB (в комплекте с подвесом и заглушками)</t>
        </is>
      </c>
      <c r="C630" t="inlineStr"/>
      <c r="D630" t="inlineStr">
        <is>
          <t>Arlight/ЦСС</t>
        </is>
      </c>
      <c r="E630" t="inlineStr">
        <is>
          <t>ЭТМ</t>
        </is>
      </c>
      <c r="F630" t="inlineStr">
        <is>
          <t>шт</t>
        </is>
      </c>
      <c r="G630" t="inlineStr">
        <is>
          <t>СВЕТ</t>
        </is>
      </c>
      <c r="H630" s="4" t="n">
        <v>5031.45</v>
      </c>
      <c r="I630" s="4" t="n">
        <v>5283.02</v>
      </c>
      <c r="J630" t="inlineStr">
        <is>
          <t>RUB</t>
        </is>
      </c>
      <c r="K630" t="n">
        <v>1</v>
      </c>
      <c r="L630" t="inlineStr">
        <is>
          <t>активный</t>
        </is>
      </c>
      <c r="M630" s="6" t="n">
        <v>46262</v>
      </c>
      <c r="N630" t="inlineStr">
        <is>
          <t>Светильники ЭТМ</t>
        </is>
      </c>
      <c r="O630" t="inlineStr"/>
    </row>
    <row r="631">
      <c r="A631" t="inlineStr">
        <is>
          <t>МАТ.СВЕТ.019</t>
        </is>
      </c>
      <c r="B631" s="3" t="inlineStr">
        <is>
          <t>CSVT FLORA-50 70 3040х50х70 CRI80 4000 microprisma IP40 красный AB (в комплекте с подвесом и заглушками)</t>
        </is>
      </c>
      <c r="C631" t="inlineStr"/>
      <c r="D631" t="inlineStr">
        <is>
          <t>Arlight/ЦСС</t>
        </is>
      </c>
      <c r="E631" t="inlineStr">
        <is>
          <t>ЭТМ</t>
        </is>
      </c>
      <c r="F631" t="inlineStr">
        <is>
          <t>шт</t>
        </is>
      </c>
      <c r="G631" t="inlineStr">
        <is>
          <t>СВЕТ</t>
        </is>
      </c>
      <c r="H631" s="4" t="n">
        <v>6573.6</v>
      </c>
      <c r="I631" s="4" t="n">
        <v>6902.28</v>
      </c>
      <c r="J631" t="inlineStr">
        <is>
          <t>RUB</t>
        </is>
      </c>
      <c r="K631" t="n">
        <v>1</v>
      </c>
      <c r="L631" t="inlineStr">
        <is>
          <t>активный</t>
        </is>
      </c>
      <c r="M631" s="6" t="n">
        <v>46262</v>
      </c>
      <c r="N631" t="inlineStr">
        <is>
          <t>Светильники ЭТМ</t>
        </is>
      </c>
      <c r="O631" t="inlineStr"/>
    </row>
    <row r="632">
      <c r="A632" t="inlineStr">
        <is>
          <t>МАТ.СВЕТ.020</t>
        </is>
      </c>
      <c r="B632" s="3" t="inlineStr">
        <is>
          <t>Calida MP ECO 16W/mt-4000K CRI 90 R-2850 Line_3575 ROW Susp BLK</t>
        </is>
      </c>
      <c r="C632" t="inlineStr">
        <is>
          <t>2204401_3575x60_ BLK</t>
        </is>
      </c>
      <c r="D632" t="inlineStr">
        <is>
          <t>REFLECTA</t>
        </is>
      </c>
      <c r="E632" t="inlineStr">
        <is>
          <t>Рефлекта</t>
        </is>
      </c>
      <c r="F632" t="inlineStr">
        <is>
          <t>шт</t>
        </is>
      </c>
      <c r="G632" t="inlineStr">
        <is>
          <t>СВЕТ</t>
        </is>
      </c>
      <c r="H632" s="4" t="n">
        <v>60805.08</v>
      </c>
      <c r="I632" s="4" t="n">
        <v>63845.33</v>
      </c>
      <c r="J632" t="inlineStr">
        <is>
          <t>RUB</t>
        </is>
      </c>
      <c r="K632" t="n">
        <v>1</v>
      </c>
      <c r="L632" t="inlineStr">
        <is>
          <t>активный</t>
        </is>
      </c>
      <c r="M632" s="6" t="n">
        <v>46262</v>
      </c>
      <c r="N632" t="inlineStr">
        <is>
          <t>Освещение Рефлекта</t>
        </is>
      </c>
      <c r="O632" t="inlineStr"/>
    </row>
    <row r="633">
      <c r="A633" t="inlineStr">
        <is>
          <t>МАТ.СВЕТ.021</t>
        </is>
      </c>
      <c r="B633" s="3" t="inlineStr">
        <is>
          <t>Calida MP ECO 16W/mt-4000K CRI 90 R-8620 Line_2500 ROW Susp BLK</t>
        </is>
      </c>
      <c r="C633" t="inlineStr">
        <is>
          <t>2204401_2500x60_ BLK</t>
        </is>
      </c>
      <c r="D633" t="inlineStr">
        <is>
          <t>REFLECTA</t>
        </is>
      </c>
      <c r="E633" t="inlineStr">
        <is>
          <t>Рефлекта</t>
        </is>
      </c>
      <c r="F633" t="inlineStr">
        <is>
          <t>шт</t>
        </is>
      </c>
      <c r="G633" t="inlineStr">
        <is>
          <t>СВЕТ</t>
        </is>
      </c>
      <c r="H633" s="4" t="n">
        <v>42521.22</v>
      </c>
      <c r="I633" s="4" t="n">
        <v>44647.28</v>
      </c>
      <c r="J633" t="inlineStr">
        <is>
          <t>RUB</t>
        </is>
      </c>
      <c r="K633" t="n">
        <v>1</v>
      </c>
      <c r="L633" t="inlineStr">
        <is>
          <t>активный</t>
        </is>
      </c>
      <c r="M633" s="6" t="n">
        <v>46262</v>
      </c>
      <c r="N633" t="inlineStr">
        <is>
          <t>Освещение Рефлекта</t>
        </is>
      </c>
      <c r="O633" t="inlineStr"/>
    </row>
    <row r="634">
      <c r="A634" t="inlineStr">
        <is>
          <t>МАТ.СВЕТ.022</t>
        </is>
      </c>
      <c r="B634" s="3" t="inlineStr">
        <is>
          <t>Calida MP ECO 16W/mt-4000K CRI 90 R-8620 Line_5764 ROW Susp BLK</t>
        </is>
      </c>
      <c r="C634" t="inlineStr">
        <is>
          <t>2204401_5764x60_ BLK</t>
        </is>
      </c>
      <c r="D634" t="inlineStr">
        <is>
          <t>REFLECTA</t>
        </is>
      </c>
      <c r="E634" t="inlineStr">
        <is>
          <t>Рефлекта</t>
        </is>
      </c>
      <c r="F634" t="inlineStr">
        <is>
          <t>шт</t>
        </is>
      </c>
      <c r="G634" t="inlineStr">
        <is>
          <t>СВЕТ</t>
        </is>
      </c>
      <c r="H634" s="4" t="n">
        <v>98037.13</v>
      </c>
      <c r="I634" s="4" t="n">
        <v>102938.99</v>
      </c>
      <c r="J634" t="inlineStr">
        <is>
          <t>RUB</t>
        </is>
      </c>
      <c r="K634" t="n">
        <v>1</v>
      </c>
      <c r="L634" t="inlineStr">
        <is>
          <t>активный</t>
        </is>
      </c>
      <c r="M634" s="6" t="n">
        <v>46262</v>
      </c>
      <c r="N634" t="inlineStr">
        <is>
          <t>Освещение Рефлекта</t>
        </is>
      </c>
      <c r="O634" t="inlineStr"/>
    </row>
    <row r="635">
      <c r="A635" t="inlineStr">
        <is>
          <t>МАТ.СВЕТ.023</t>
        </is>
      </c>
      <c r="B635" s="3" t="inlineStr">
        <is>
          <t>Calida MP ECO 16W/mt-4000K CRI 90 R-XXX Line_XXXX ROW Susp BLK</t>
        </is>
      </c>
      <c r="C635" t="inlineStr">
        <is>
          <t>2204401_XXXXx60_ BLK</t>
        </is>
      </c>
      <c r="D635" t="inlineStr">
        <is>
          <t>REFLECTA</t>
        </is>
      </c>
      <c r="E635" t="inlineStr">
        <is>
          <t>Рефлекта</t>
        </is>
      </c>
      <c r="F635" t="inlineStr">
        <is>
          <t>шт</t>
        </is>
      </c>
      <c r="G635" t="inlineStr">
        <is>
          <t>СВЕТ</t>
        </is>
      </c>
      <c r="H635" s="4" t="n">
        <v>17008.42</v>
      </c>
      <c r="I635" s="4" t="n">
        <v>17858.85</v>
      </c>
      <c r="J635" t="inlineStr">
        <is>
          <t>RUB</t>
        </is>
      </c>
      <c r="K635" t="n">
        <v>1</v>
      </c>
      <c r="L635" t="inlineStr">
        <is>
          <t>активный</t>
        </is>
      </c>
      <c r="M635" s="6" t="n">
        <v>46262</v>
      </c>
      <c r="N635" t="inlineStr">
        <is>
          <t>Освещение Рефлекта</t>
        </is>
      </c>
      <c r="O635" t="inlineStr"/>
    </row>
    <row r="636">
      <c r="A636" t="inlineStr">
        <is>
          <t>МАТ.СВЕТ.024</t>
        </is>
      </c>
      <c r="B636" s="3" t="inlineStr">
        <is>
          <t>Calida MP ECO 16W/mt-4000K CRI 90 R-XXX Line_XXXX ROW Susp WHI</t>
        </is>
      </c>
      <c r="C636" t="inlineStr">
        <is>
          <t>2204401_XXXXx60_ WHI</t>
        </is>
      </c>
      <c r="D636" t="inlineStr">
        <is>
          <t>REFLECTA</t>
        </is>
      </c>
      <c r="E636" t="inlineStr">
        <is>
          <t>Рефлекта</t>
        </is>
      </c>
      <c r="F636" t="inlineStr">
        <is>
          <t>шт</t>
        </is>
      </c>
      <c r="G636" t="inlineStr">
        <is>
          <t>СВЕТ</t>
        </is>
      </c>
      <c r="H636" s="4" t="n">
        <v>17008.42</v>
      </c>
      <c r="I636" s="4" t="n">
        <v>17858.85</v>
      </c>
      <c r="J636" t="inlineStr">
        <is>
          <t>RUB</t>
        </is>
      </c>
      <c r="K636" t="n">
        <v>1</v>
      </c>
      <c r="L636" t="inlineStr">
        <is>
          <t>активный</t>
        </is>
      </c>
      <c r="M636" s="6" t="n">
        <v>46262</v>
      </c>
      <c r="N636" t="inlineStr">
        <is>
          <t>Освещение Рефлекта</t>
        </is>
      </c>
      <c r="O636" t="inlineStr"/>
    </row>
    <row r="637">
      <c r="A637" t="inlineStr">
        <is>
          <t>МАТ.СВЕТ.025</t>
        </is>
      </c>
      <c r="B637" s="3" t="inlineStr">
        <is>
          <t>Dew DI/IN 2 x 4.2W-4000K CRI 90 WALL BLK - Светильник</t>
        </is>
      </c>
      <c r="C637" t="inlineStr">
        <is>
          <t>2100390_ BLK</t>
        </is>
      </c>
      <c r="D637" t="inlineStr">
        <is>
          <t>REFLECTA</t>
        </is>
      </c>
      <c r="E637" t="inlineStr">
        <is>
          <t>Рефлекта</t>
        </is>
      </c>
      <c r="F637" t="inlineStr">
        <is>
          <t>шт</t>
        </is>
      </c>
      <c r="G637" t="inlineStr">
        <is>
          <t>СВЕТ</t>
        </is>
      </c>
      <c r="H637" s="4" t="n">
        <v>13244.18</v>
      </c>
      <c r="I637" s="4" t="n">
        <v>13906.38</v>
      </c>
      <c r="J637" t="inlineStr">
        <is>
          <t>RUB</t>
        </is>
      </c>
      <c r="K637" t="n">
        <v>1</v>
      </c>
      <c r="L637" t="inlineStr">
        <is>
          <t>активный</t>
        </is>
      </c>
      <c r="M637" s="6" t="n">
        <v>46262</v>
      </c>
      <c r="N637" t="inlineStr">
        <is>
          <t>Освещение Рефлекта</t>
        </is>
      </c>
      <c r="O637" t="inlineStr"/>
    </row>
    <row r="638">
      <c r="A638" t="inlineStr">
        <is>
          <t>МАТ.СВЕТ.026</t>
        </is>
      </c>
      <c r="B638" s="3" t="inlineStr">
        <is>
          <t>FAT 12W-4000K CRI 90 H180 MP Susp BLK - Светильник</t>
        </is>
      </c>
      <c r="C638" t="inlineStr">
        <is>
          <t>2200669_ BLK</t>
        </is>
      </c>
      <c r="D638" t="inlineStr">
        <is>
          <t>REFLECTA</t>
        </is>
      </c>
      <c r="E638" t="inlineStr">
        <is>
          <t>Рефлекта</t>
        </is>
      </c>
      <c r="F638" t="inlineStr">
        <is>
          <t>шт</t>
        </is>
      </c>
      <c r="G638" t="inlineStr">
        <is>
          <t>СВЕТ</t>
        </is>
      </c>
      <c r="H638" s="4" t="n">
        <v>9132</v>
      </c>
      <c r="I638" s="4" t="n">
        <v>9588.6</v>
      </c>
      <c r="J638" t="inlineStr">
        <is>
          <t>RUB</t>
        </is>
      </c>
      <c r="K638" t="n">
        <v>1</v>
      </c>
      <c r="L638" t="inlineStr">
        <is>
          <t>активный</t>
        </is>
      </c>
      <c r="M638" s="6" t="n">
        <v>46262</v>
      </c>
      <c r="N638" t="inlineStr">
        <is>
          <t>Освещение Рефлекта</t>
        </is>
      </c>
      <c r="O638" t="inlineStr"/>
    </row>
    <row r="639">
      <c r="A639" t="inlineStr">
        <is>
          <t>МАТ.СВЕТ.027</t>
        </is>
      </c>
      <c r="B639" s="3" t="inlineStr">
        <is>
          <t>FAT 12W-4000K CRI 90 H180 MP Susp RED - Светильник</t>
        </is>
      </c>
      <c r="C639" t="inlineStr">
        <is>
          <t>2200669_ RED</t>
        </is>
      </c>
      <c r="D639" t="inlineStr">
        <is>
          <t>REFLECTA</t>
        </is>
      </c>
      <c r="E639" t="inlineStr">
        <is>
          <t>Рефлекта</t>
        </is>
      </c>
      <c r="F639" t="inlineStr">
        <is>
          <t>шт</t>
        </is>
      </c>
      <c r="G639" t="inlineStr">
        <is>
          <t>СВЕТ</t>
        </is>
      </c>
      <c r="H639" s="4" t="n">
        <v>9132</v>
      </c>
      <c r="I639" s="4" t="n">
        <v>9588.6</v>
      </c>
      <c r="J639" t="inlineStr">
        <is>
          <t>RUB</t>
        </is>
      </c>
      <c r="K639" t="n">
        <v>1</v>
      </c>
      <c r="L639" t="inlineStr">
        <is>
          <t>активный</t>
        </is>
      </c>
      <c r="M639" s="6" t="n">
        <v>46262</v>
      </c>
      <c r="N639" t="inlineStr">
        <is>
          <t>Освещение Рефлекта</t>
        </is>
      </c>
      <c r="O639" t="inlineStr"/>
    </row>
    <row r="640">
      <c r="A640" t="inlineStr">
        <is>
          <t>МАТ.СВЕТ.028</t>
        </is>
      </c>
      <c r="B640" s="3" t="inlineStr">
        <is>
          <t>FAT 12W-4000K CRI 90 H180 MP Susp WHI - Светильник</t>
        </is>
      </c>
      <c r="C640" t="inlineStr">
        <is>
          <t>2200669_ WHI</t>
        </is>
      </c>
      <c r="D640" t="inlineStr">
        <is>
          <t>REFLECTA</t>
        </is>
      </c>
      <c r="E640" t="inlineStr">
        <is>
          <t>Рефлекта</t>
        </is>
      </c>
      <c r="F640" t="inlineStr">
        <is>
          <t>шт</t>
        </is>
      </c>
      <c r="G640" t="inlineStr">
        <is>
          <t>СВЕТ</t>
        </is>
      </c>
      <c r="H640" s="4" t="n">
        <v>9132</v>
      </c>
      <c r="I640" s="4" t="n">
        <v>9588.6</v>
      </c>
      <c r="J640" t="inlineStr">
        <is>
          <t>RUB</t>
        </is>
      </c>
      <c r="K640" t="n">
        <v>1</v>
      </c>
      <c r="L640" t="inlineStr">
        <is>
          <t>активный</t>
        </is>
      </c>
      <c r="M640" s="6" t="n">
        <v>46262</v>
      </c>
      <c r="N640" t="inlineStr">
        <is>
          <t>Освещение Рефлекта</t>
        </is>
      </c>
      <c r="O640" t="inlineStr"/>
    </row>
    <row r="641">
      <c r="A641" t="inlineStr">
        <is>
          <t>МАТ.СВЕТ.029</t>
        </is>
      </c>
      <c r="B641" s="3" t="inlineStr">
        <is>
          <t>FAT 12W-4000K CRI 90 H95 MP Ceil BLK - Светильник потолочный. Предусмотреть выход кабеля сбоку</t>
        </is>
      </c>
      <c r="C641" t="inlineStr">
        <is>
          <t>2200580_ BLK</t>
        </is>
      </c>
      <c r="D641" t="inlineStr">
        <is>
          <t>REFLECTA</t>
        </is>
      </c>
      <c r="E641" t="inlineStr">
        <is>
          <t>Рефлекта</t>
        </is>
      </c>
      <c r="F641" t="inlineStr">
        <is>
          <t>шт</t>
        </is>
      </c>
      <c r="G641" t="inlineStr">
        <is>
          <t>СВЕТ</t>
        </is>
      </c>
      <c r="H641" s="4" t="n">
        <v>8143.07</v>
      </c>
      <c r="I641" s="4" t="n">
        <v>8550.219999999999</v>
      </c>
      <c r="J641" t="inlineStr">
        <is>
          <t>RUB</t>
        </is>
      </c>
      <c r="K641" t="n">
        <v>1</v>
      </c>
      <c r="L641" t="inlineStr">
        <is>
          <t>активный</t>
        </is>
      </c>
      <c r="M641" s="6" t="n">
        <v>46262</v>
      </c>
      <c r="N641" t="inlineStr">
        <is>
          <t>Освещение Рефлекта</t>
        </is>
      </c>
      <c r="O641" t="inlineStr"/>
    </row>
    <row r="642">
      <c r="A642" t="inlineStr">
        <is>
          <t>МАТ.СВЕТ.030</t>
        </is>
      </c>
      <c r="B642" s="3" t="inlineStr">
        <is>
          <t>FAT 12W-4000K CRI 90 H95 MP Ceil WHI - Светильник потолочный. Предусмотреть выход кабеля сбоку</t>
        </is>
      </c>
      <c r="C642" t="inlineStr">
        <is>
          <t>2200580_ WHI</t>
        </is>
      </c>
      <c r="D642" t="inlineStr">
        <is>
          <t>REFLECTA</t>
        </is>
      </c>
      <c r="E642" t="inlineStr">
        <is>
          <t>Рефлекта</t>
        </is>
      </c>
      <c r="F642" t="inlineStr">
        <is>
          <t>шт</t>
        </is>
      </c>
      <c r="G642" t="inlineStr">
        <is>
          <t>СВЕТ</t>
        </is>
      </c>
      <c r="H642" s="4" t="n">
        <v>8143.07</v>
      </c>
      <c r="I642" s="4" t="n">
        <v>8550.219999999999</v>
      </c>
      <c r="J642" t="inlineStr">
        <is>
          <t>RUB</t>
        </is>
      </c>
      <c r="K642" t="n">
        <v>1</v>
      </c>
      <c r="L642" t="inlineStr">
        <is>
          <t>активный</t>
        </is>
      </c>
      <c r="M642" s="6" t="n">
        <v>46262</v>
      </c>
      <c r="N642" t="inlineStr">
        <is>
          <t>Освещение Рефлекта</t>
        </is>
      </c>
      <c r="O642" t="inlineStr"/>
    </row>
    <row r="643">
      <c r="A643" t="inlineStr">
        <is>
          <t>МАТ.СВЕТ.031</t>
        </is>
      </c>
      <c r="B643" s="3" t="inlineStr">
        <is>
          <t>FAT 12W-4000K CRI 90 H95 MP Susp BLK - Светильник</t>
        </is>
      </c>
      <c r="C643" t="inlineStr">
        <is>
          <t>2200661_ BLK</t>
        </is>
      </c>
      <c r="D643" t="inlineStr">
        <is>
          <t>REFLECTA</t>
        </is>
      </c>
      <c r="E643" t="inlineStr">
        <is>
          <t>Рефлекта</t>
        </is>
      </c>
      <c r="F643" t="inlineStr">
        <is>
          <t>шт</t>
        </is>
      </c>
      <c r="G643" t="inlineStr">
        <is>
          <t>СВЕТ</t>
        </is>
      </c>
      <c r="H643" s="4" t="n">
        <v>8576.82</v>
      </c>
      <c r="I643" s="4" t="n">
        <v>9005.66</v>
      </c>
      <c r="J643" t="inlineStr">
        <is>
          <t>RUB</t>
        </is>
      </c>
      <c r="K643" t="n">
        <v>1</v>
      </c>
      <c r="L643" t="inlineStr">
        <is>
          <t>активный</t>
        </is>
      </c>
      <c r="M643" s="6" t="n">
        <v>46262</v>
      </c>
      <c r="N643" t="inlineStr">
        <is>
          <t>Освещение Рефлекта</t>
        </is>
      </c>
      <c r="O643" t="inlineStr"/>
    </row>
    <row r="644">
      <c r="A644" t="inlineStr">
        <is>
          <t>МАТ.СВЕТ.032</t>
        </is>
      </c>
      <c r="B644" s="3" t="inlineStr">
        <is>
          <t>FAT 12W-4000K CRI 90 H95 MP Susp WHI - Светильник</t>
        </is>
      </c>
      <c r="C644" t="inlineStr">
        <is>
          <t>2200661_ WHI</t>
        </is>
      </c>
      <c r="D644" t="inlineStr">
        <is>
          <t>REFLECTA</t>
        </is>
      </c>
      <c r="E644" t="inlineStr">
        <is>
          <t>Рефлекта</t>
        </is>
      </c>
      <c r="F644" t="inlineStr">
        <is>
          <t>шт</t>
        </is>
      </c>
      <c r="G644" t="inlineStr">
        <is>
          <t>СВЕТ</t>
        </is>
      </c>
      <c r="H644" s="4" t="n">
        <v>8576.82</v>
      </c>
      <c r="I644" s="4" t="n">
        <v>9005.66</v>
      </c>
      <c r="J644" t="inlineStr">
        <is>
          <t>RUB</t>
        </is>
      </c>
      <c r="K644" t="n">
        <v>1</v>
      </c>
      <c r="L644" t="inlineStr">
        <is>
          <t>активный</t>
        </is>
      </c>
      <c r="M644" s="6" t="n">
        <v>46262</v>
      </c>
      <c r="N644" t="inlineStr">
        <is>
          <t>Освещение Рефлекта</t>
        </is>
      </c>
      <c r="O644" t="inlineStr"/>
    </row>
    <row r="645">
      <c r="A645" t="inlineStr">
        <is>
          <t>МАТ.СВЕТ.033</t>
        </is>
      </c>
      <c r="B645" s="3" t="inlineStr">
        <is>
          <t>FAT 12W-4000K CRI 90 H95 REF 45`Ceil BLK - Светильник</t>
        </is>
      </c>
      <c r="C645" t="inlineStr">
        <is>
          <t>2309088_ BLK</t>
        </is>
      </c>
      <c r="D645" t="inlineStr">
        <is>
          <t>REFLECTA</t>
        </is>
      </c>
      <c r="E645" t="inlineStr">
        <is>
          <t>Рефлекта</t>
        </is>
      </c>
      <c r="F645" t="inlineStr">
        <is>
          <t>шт</t>
        </is>
      </c>
      <c r="G645" t="inlineStr">
        <is>
          <t>СВЕТ</t>
        </is>
      </c>
      <c r="H645" s="4" t="n">
        <v>9660.74</v>
      </c>
      <c r="I645" s="4" t="n">
        <v>10143.77</v>
      </c>
      <c r="J645" t="inlineStr">
        <is>
          <t>RUB</t>
        </is>
      </c>
      <c r="K645" t="n">
        <v>1</v>
      </c>
      <c r="L645" t="inlineStr">
        <is>
          <t>активный</t>
        </is>
      </c>
      <c r="M645" s="6" t="n">
        <v>46262</v>
      </c>
      <c r="N645" t="inlineStr">
        <is>
          <t>Освещение Рефлекта</t>
        </is>
      </c>
      <c r="O645" t="inlineStr"/>
    </row>
    <row r="646">
      <c r="A646" t="inlineStr">
        <is>
          <t>МАТ.СВЕТ.034</t>
        </is>
      </c>
      <c r="B646" s="3" t="inlineStr">
        <is>
          <t>FAT 12W-4000K CRI 90 H95 REF 45`Ceil WHI - Светильник</t>
        </is>
      </c>
      <c r="C646" t="inlineStr">
        <is>
          <t>2309088_ WHI</t>
        </is>
      </c>
      <c r="D646" t="inlineStr">
        <is>
          <t>REFLECTA</t>
        </is>
      </c>
      <c r="E646" t="inlineStr">
        <is>
          <t>Рефлекта</t>
        </is>
      </c>
      <c r="F646" t="inlineStr">
        <is>
          <t>шт</t>
        </is>
      </c>
      <c r="G646" t="inlineStr">
        <is>
          <t>СВЕТ</t>
        </is>
      </c>
      <c r="H646" s="4" t="n">
        <v>9660.74</v>
      </c>
      <c r="I646" s="4" t="n">
        <v>10143.77</v>
      </c>
      <c r="J646" t="inlineStr">
        <is>
          <t>RUB</t>
        </is>
      </c>
      <c r="K646" t="n">
        <v>1</v>
      </c>
      <c r="L646" t="inlineStr">
        <is>
          <t>активный</t>
        </is>
      </c>
      <c r="M646" s="6" t="n">
        <v>46262</v>
      </c>
      <c r="N646" t="inlineStr">
        <is>
          <t>Освещение Рефлекта</t>
        </is>
      </c>
      <c r="O646" t="inlineStr"/>
    </row>
    <row r="647">
      <c r="A647" t="inlineStr">
        <is>
          <t>МАТ.СВЕТ.035</t>
        </is>
      </c>
      <c r="B647" s="3" t="inlineStr">
        <is>
          <t>FAT 8W-4000K CRI 90 H180 MP Susp BLK - Светильник</t>
        </is>
      </c>
      <c r="C647" t="inlineStr">
        <is>
          <t>2200665_ BLK</t>
        </is>
      </c>
      <c r="D647" t="inlineStr">
        <is>
          <t>REFLECTA</t>
        </is>
      </c>
      <c r="E647" t="inlineStr">
        <is>
          <t>Рефлекта</t>
        </is>
      </c>
      <c r="F647" t="inlineStr">
        <is>
          <t>шт</t>
        </is>
      </c>
      <c r="G647" t="inlineStr">
        <is>
          <t>СВЕТ</t>
        </is>
      </c>
      <c r="H647" s="4" t="n">
        <v>8349.16</v>
      </c>
      <c r="I647" s="4" t="n">
        <v>8766.620000000001</v>
      </c>
      <c r="J647" t="inlineStr">
        <is>
          <t>RUB</t>
        </is>
      </c>
      <c r="K647" t="n">
        <v>1</v>
      </c>
      <c r="L647" t="inlineStr">
        <is>
          <t>активный</t>
        </is>
      </c>
      <c r="M647" s="6" t="n">
        <v>46262</v>
      </c>
      <c r="N647" t="inlineStr">
        <is>
          <t>Освещение Рефлекта</t>
        </is>
      </c>
      <c r="O647" t="inlineStr"/>
    </row>
    <row r="648">
      <c r="A648" t="inlineStr">
        <is>
          <t>МАТ.СВЕТ.036</t>
        </is>
      </c>
      <c r="B648" s="3" t="inlineStr">
        <is>
          <t>FAT 8W-4000K CRI 90 H180 MP Susp WHI - Светильник</t>
        </is>
      </c>
      <c r="C648" t="inlineStr">
        <is>
          <t>2200665_ WHI</t>
        </is>
      </c>
      <c r="D648" t="inlineStr">
        <is>
          <t>REFLECTA</t>
        </is>
      </c>
      <c r="E648" t="inlineStr">
        <is>
          <t>Рефлекта</t>
        </is>
      </c>
      <c r="F648" t="inlineStr">
        <is>
          <t>шт</t>
        </is>
      </c>
      <c r="G648" t="inlineStr">
        <is>
          <t>СВЕТ</t>
        </is>
      </c>
      <c r="H648" s="4" t="n">
        <v>8349.16</v>
      </c>
      <c r="I648" s="4" t="n">
        <v>8766.620000000001</v>
      </c>
      <c r="J648" t="inlineStr">
        <is>
          <t>RUB</t>
        </is>
      </c>
      <c r="K648" t="n">
        <v>1</v>
      </c>
      <c r="L648" t="inlineStr">
        <is>
          <t>активный</t>
        </is>
      </c>
      <c r="M648" s="6" t="n">
        <v>46262</v>
      </c>
      <c r="N648" t="inlineStr">
        <is>
          <t>Освещение Рефлекта</t>
        </is>
      </c>
      <c r="O648" t="inlineStr"/>
    </row>
    <row r="649">
      <c r="A649" t="inlineStr">
        <is>
          <t>МАТ.СВЕТ.037</t>
        </is>
      </c>
      <c r="B649" s="3" t="inlineStr">
        <is>
          <t>FAT 8W-4000K CRI 90 H180 REF 45`Ceil BLK - Светильник</t>
        </is>
      </c>
      <c r="C649" t="inlineStr">
        <is>
          <t>2502602_ BLK</t>
        </is>
      </c>
      <c r="D649" t="inlineStr">
        <is>
          <t>REFLECTA</t>
        </is>
      </c>
      <c r="E649" t="inlineStr">
        <is>
          <t>Рефлекта</t>
        </is>
      </c>
      <c r="F649" t="inlineStr">
        <is>
          <t>шт</t>
        </is>
      </c>
      <c r="G649" t="inlineStr">
        <is>
          <t>СВЕТ</t>
        </is>
      </c>
      <c r="H649" s="4" t="n">
        <v>8553.049999999999</v>
      </c>
      <c r="I649" s="4" t="n">
        <v>8980.700000000001</v>
      </c>
      <c r="J649" t="inlineStr">
        <is>
          <t>RUB</t>
        </is>
      </c>
      <c r="K649" t="n">
        <v>1</v>
      </c>
      <c r="L649" t="inlineStr">
        <is>
          <t>активный</t>
        </is>
      </c>
      <c r="M649" s="6" t="n">
        <v>46262</v>
      </c>
      <c r="N649" t="inlineStr">
        <is>
          <t>Освещение Рефлекта</t>
        </is>
      </c>
      <c r="O649" t="inlineStr"/>
    </row>
    <row r="650">
      <c r="A650" t="inlineStr">
        <is>
          <t>МАТ.СВЕТ.038</t>
        </is>
      </c>
      <c r="B650" s="3" t="inlineStr">
        <is>
          <t>FAT 8W-4000K CRI 90 H180 REF 45`Ceil WHI - Светильник</t>
        </is>
      </c>
      <c r="C650" t="inlineStr">
        <is>
          <t>2502602_ WHI</t>
        </is>
      </c>
      <c r="D650" t="inlineStr">
        <is>
          <t>REFLECTA</t>
        </is>
      </c>
      <c r="E650" t="inlineStr">
        <is>
          <t>Рефлекта</t>
        </is>
      </c>
      <c r="F650" t="inlineStr">
        <is>
          <t>шт</t>
        </is>
      </c>
      <c r="G650" t="inlineStr">
        <is>
          <t>СВЕТ</t>
        </is>
      </c>
      <c r="H650" s="4" t="n">
        <v>8553.049999999999</v>
      </c>
      <c r="I650" s="4" t="n">
        <v>8980.700000000001</v>
      </c>
      <c r="J650" t="inlineStr">
        <is>
          <t>RUB</t>
        </is>
      </c>
      <c r="K650" t="n">
        <v>1</v>
      </c>
      <c r="L650" t="inlineStr">
        <is>
          <t>активный</t>
        </is>
      </c>
      <c r="M650" s="6" t="n">
        <v>46262</v>
      </c>
      <c r="N650" t="inlineStr">
        <is>
          <t>Освещение Рефлекта</t>
        </is>
      </c>
      <c r="O650" t="inlineStr"/>
    </row>
    <row r="651">
      <c r="A651" t="inlineStr">
        <is>
          <t>МАТ.СВЕТ.039</t>
        </is>
      </c>
      <c r="B651" s="3" t="inlineStr">
        <is>
          <t>FAT 8W-4000K CRI 90 H180 REF45` Susp BLK - Светильник</t>
        </is>
      </c>
      <c r="C651" t="inlineStr">
        <is>
          <t>2407201_ BLK</t>
        </is>
      </c>
      <c r="D651" t="inlineStr">
        <is>
          <t>REFLECTA</t>
        </is>
      </c>
      <c r="E651" t="inlineStr">
        <is>
          <t>Рефлекта</t>
        </is>
      </c>
      <c r="F651" t="inlineStr">
        <is>
          <t>шт</t>
        </is>
      </c>
      <c r="G651" t="inlineStr">
        <is>
          <t>СВЕТ</t>
        </is>
      </c>
      <c r="H651" s="4" t="n">
        <v>9520</v>
      </c>
      <c r="I651" s="4" t="n">
        <v>9996</v>
      </c>
      <c r="J651" t="inlineStr">
        <is>
          <t>RUB</t>
        </is>
      </c>
      <c r="K651" t="n">
        <v>1</v>
      </c>
      <c r="L651" t="inlineStr">
        <is>
          <t>активный</t>
        </is>
      </c>
      <c r="M651" s="6" t="n">
        <v>46262</v>
      </c>
      <c r="N651" t="inlineStr">
        <is>
          <t>Освещение Рефлекта</t>
        </is>
      </c>
      <c r="O651" t="inlineStr"/>
    </row>
    <row r="652">
      <c r="A652" t="inlineStr">
        <is>
          <t>МАТ.СВЕТ.040</t>
        </is>
      </c>
      <c r="B652" s="3" t="inlineStr">
        <is>
          <t>FAT 8W-4000K CRI 90 H180 REF45` Susp WHI - Светильник</t>
        </is>
      </c>
      <c r="C652" t="inlineStr">
        <is>
          <t>2407201_ WHI</t>
        </is>
      </c>
      <c r="D652" t="inlineStr">
        <is>
          <t>REFLECTA</t>
        </is>
      </c>
      <c r="E652" t="inlineStr">
        <is>
          <t>Рефлекта</t>
        </is>
      </c>
      <c r="F652" t="inlineStr">
        <is>
          <t>шт</t>
        </is>
      </c>
      <c r="G652" t="inlineStr">
        <is>
          <t>СВЕТ</t>
        </is>
      </c>
      <c r="H652" s="4" t="n">
        <v>9520</v>
      </c>
      <c r="I652" s="4" t="n">
        <v>9996</v>
      </c>
      <c r="J652" t="inlineStr">
        <is>
          <t>RUB</t>
        </is>
      </c>
      <c r="K652" t="n">
        <v>1</v>
      </c>
      <c r="L652" t="inlineStr">
        <is>
          <t>активный</t>
        </is>
      </c>
      <c r="M652" s="6" t="n">
        <v>46262</v>
      </c>
      <c r="N652" t="inlineStr">
        <is>
          <t>Освещение Рефлекта</t>
        </is>
      </c>
      <c r="O652" t="inlineStr"/>
    </row>
    <row r="653">
      <c r="A653" t="inlineStr">
        <is>
          <t>МАТ.СВЕТ.041</t>
        </is>
      </c>
      <c r="B653" s="3" t="inlineStr">
        <is>
          <t>FAT 8W-4000K CRI 90 H95 MP Ceil BLK - Светильник потолочный. Предусмотреть выход кабеля сбоку</t>
        </is>
      </c>
      <c r="C653" t="inlineStr">
        <is>
          <t>2200576_ BLK</t>
        </is>
      </c>
      <c r="D653" t="inlineStr">
        <is>
          <t>REFLECTA</t>
        </is>
      </c>
      <c r="E653" t="inlineStr">
        <is>
          <t>Рефлекта</t>
        </is>
      </c>
      <c r="F653" t="inlineStr">
        <is>
          <t>шт</t>
        </is>
      </c>
      <c r="G653" t="inlineStr">
        <is>
          <t>СВЕТ</t>
        </is>
      </c>
      <c r="H653" s="4" t="n">
        <v>7351.16</v>
      </c>
      <c r="I653" s="4" t="n">
        <v>7718.71</v>
      </c>
      <c r="J653" t="inlineStr">
        <is>
          <t>RUB</t>
        </is>
      </c>
      <c r="K653" t="n">
        <v>1</v>
      </c>
      <c r="L653" t="inlineStr">
        <is>
          <t>активный</t>
        </is>
      </c>
      <c r="M653" s="6" t="n">
        <v>46262</v>
      </c>
      <c r="N653" t="inlineStr">
        <is>
          <t>Освещение Рефлекта</t>
        </is>
      </c>
      <c r="O653" t="inlineStr"/>
    </row>
    <row r="654">
      <c r="A654" t="inlineStr">
        <is>
          <t>МАТ.СВЕТ.042</t>
        </is>
      </c>
      <c r="B654" s="3" t="inlineStr">
        <is>
          <t>FAT 8W-4000K CRI 90 H95 MP Ceil WHI - Светильник потолочный. Предусмотреть выход кабеля сбоку</t>
        </is>
      </c>
      <c r="C654" t="inlineStr">
        <is>
          <t>2200576_ WHI</t>
        </is>
      </c>
      <c r="D654" t="inlineStr">
        <is>
          <t>REFLECTA</t>
        </is>
      </c>
      <c r="E654" t="inlineStr">
        <is>
          <t>Рефлекта</t>
        </is>
      </c>
      <c r="F654" t="inlineStr">
        <is>
          <t>шт</t>
        </is>
      </c>
      <c r="G654" t="inlineStr">
        <is>
          <t>СВЕТ</t>
        </is>
      </c>
      <c r="H654" s="4" t="n">
        <v>7351.16</v>
      </c>
      <c r="I654" s="4" t="n">
        <v>7718.71</v>
      </c>
      <c r="J654" t="inlineStr">
        <is>
          <t>RUB</t>
        </is>
      </c>
      <c r="K654" t="n">
        <v>1</v>
      </c>
      <c r="L654" t="inlineStr">
        <is>
          <t>активный</t>
        </is>
      </c>
      <c r="M654" s="6" t="n">
        <v>46262</v>
      </c>
      <c r="N654" t="inlineStr">
        <is>
          <t>Освещение Рефлекта</t>
        </is>
      </c>
      <c r="O654" t="inlineStr"/>
    </row>
    <row r="655">
      <c r="A655" t="inlineStr">
        <is>
          <t>МАТ.СВЕТ.043</t>
        </is>
      </c>
      <c r="B655" s="3" t="inlineStr">
        <is>
          <t>FAT 8W-4000K CRI 90 H95 MP Susp BLK - Светильник</t>
        </is>
      </c>
      <c r="C655" t="inlineStr">
        <is>
          <t>2200657_ BLK</t>
        </is>
      </c>
      <c r="D655" t="inlineStr">
        <is>
          <t>REFLECTA</t>
        </is>
      </c>
      <c r="E655" t="inlineStr">
        <is>
          <t>Рефлекта</t>
        </is>
      </c>
      <c r="F655" t="inlineStr">
        <is>
          <t>шт</t>
        </is>
      </c>
      <c r="G655" t="inlineStr">
        <is>
          <t>СВЕТ</t>
        </is>
      </c>
      <c r="H655" s="4" t="n">
        <v>8576.82</v>
      </c>
      <c r="I655" s="4" t="n">
        <v>9005.66</v>
      </c>
      <c r="J655" t="inlineStr">
        <is>
          <t>RUB</t>
        </is>
      </c>
      <c r="K655" t="n">
        <v>1</v>
      </c>
      <c r="L655" t="inlineStr">
        <is>
          <t>активный</t>
        </is>
      </c>
      <c r="M655" s="6" t="n">
        <v>46262</v>
      </c>
      <c r="N655" t="inlineStr">
        <is>
          <t>Освещение Рефлекта</t>
        </is>
      </c>
      <c r="O655" t="inlineStr"/>
    </row>
    <row r="656">
      <c r="A656" t="inlineStr">
        <is>
          <t>МАТ.СВЕТ.044</t>
        </is>
      </c>
      <c r="B656" s="3" t="inlineStr">
        <is>
          <t>FAT 8W-4000K CRI 90 H95 MP Susp WHI - Светильник</t>
        </is>
      </c>
      <c r="C656" t="inlineStr">
        <is>
          <t>2200657_ WHI</t>
        </is>
      </c>
      <c r="D656" t="inlineStr">
        <is>
          <t>REFLECTA</t>
        </is>
      </c>
      <c r="E656" t="inlineStr">
        <is>
          <t>Рефлекта</t>
        </is>
      </c>
      <c r="F656" t="inlineStr">
        <is>
          <t>шт</t>
        </is>
      </c>
      <c r="G656" t="inlineStr">
        <is>
          <t>СВЕТ</t>
        </is>
      </c>
      <c r="H656" s="4" t="n">
        <v>8576.82</v>
      </c>
      <c r="I656" s="4" t="n">
        <v>9005.66</v>
      </c>
      <c r="J656" t="inlineStr">
        <is>
          <t>RUB</t>
        </is>
      </c>
      <c r="K656" t="n">
        <v>1</v>
      </c>
      <c r="L656" t="inlineStr">
        <is>
          <t>активный</t>
        </is>
      </c>
      <c r="M656" s="6" t="n">
        <v>46262</v>
      </c>
      <c r="N656" t="inlineStr">
        <is>
          <t>Освещение Рефлекта</t>
        </is>
      </c>
      <c r="O656" t="inlineStr"/>
    </row>
    <row r="657">
      <c r="A657" t="inlineStr">
        <is>
          <t>МАТ.СВЕТ.045</t>
        </is>
      </c>
      <c r="B657" s="3" t="inlineStr">
        <is>
          <t>FAT Comfort 12W-4000K CRI 90 H130 MP Susp BLK - Светильник</t>
        </is>
      </c>
      <c r="C657" t="inlineStr">
        <is>
          <t>2200685_ BLK</t>
        </is>
      </c>
      <c r="D657" t="inlineStr">
        <is>
          <t>REFLECTA</t>
        </is>
      </c>
      <c r="E657" t="inlineStr">
        <is>
          <t>Рефлекта</t>
        </is>
      </c>
      <c r="F657" t="inlineStr">
        <is>
          <t>шт</t>
        </is>
      </c>
      <c r="G657" t="inlineStr">
        <is>
          <t>СВЕТ</t>
        </is>
      </c>
      <c r="H657" s="4" t="n">
        <v>8576.82</v>
      </c>
      <c r="I657" s="4" t="n">
        <v>9005.66</v>
      </c>
      <c r="J657" t="inlineStr">
        <is>
          <t>RUB</t>
        </is>
      </c>
      <c r="K657" t="n">
        <v>1</v>
      </c>
      <c r="L657" t="inlineStr">
        <is>
          <t>активный</t>
        </is>
      </c>
      <c r="M657" s="6" t="n">
        <v>46262</v>
      </c>
      <c r="N657" t="inlineStr">
        <is>
          <t>Освещение Рефлекта</t>
        </is>
      </c>
      <c r="O657" t="inlineStr"/>
    </row>
    <row r="658">
      <c r="A658" t="inlineStr">
        <is>
          <t>МАТ.СВЕТ.046</t>
        </is>
      </c>
      <c r="B658" s="3" t="inlineStr">
        <is>
          <t>FAT Comfort 12W-4000K CRI 90 H130 MP Susp WHI - Светильник</t>
        </is>
      </c>
      <c r="C658" t="inlineStr">
        <is>
          <t>2200685_ WHI</t>
        </is>
      </c>
      <c r="D658" t="inlineStr">
        <is>
          <t>REFLECTA</t>
        </is>
      </c>
      <c r="E658" t="inlineStr">
        <is>
          <t>Рефлекта</t>
        </is>
      </c>
      <c r="F658" t="inlineStr">
        <is>
          <t>шт</t>
        </is>
      </c>
      <c r="G658" t="inlineStr">
        <is>
          <t>СВЕТ</t>
        </is>
      </c>
      <c r="H658" s="4" t="n">
        <v>8576.82</v>
      </c>
      <c r="I658" s="4" t="n">
        <v>9005.66</v>
      </c>
      <c r="J658" t="inlineStr">
        <is>
          <t>RUB</t>
        </is>
      </c>
      <c r="K658" t="n">
        <v>1</v>
      </c>
      <c r="L658" t="inlineStr">
        <is>
          <t>активный</t>
        </is>
      </c>
      <c r="M658" s="6" t="n">
        <v>46262</v>
      </c>
      <c r="N658" t="inlineStr">
        <is>
          <t>Освещение Рефлекта</t>
        </is>
      </c>
      <c r="O658" t="inlineStr"/>
    </row>
    <row r="659">
      <c r="A659" t="inlineStr">
        <is>
          <t>МАТ.СВЕТ.047</t>
        </is>
      </c>
      <c r="B659" s="3" t="inlineStr">
        <is>
          <t>FAT Comfort 12W-4000K CRI 90 H215 MP Susp BLK - Светильник</t>
        </is>
      </c>
      <c r="C659" t="inlineStr">
        <is>
          <t>2200693_ BLK</t>
        </is>
      </c>
      <c r="D659" t="inlineStr">
        <is>
          <t>REFLECTA</t>
        </is>
      </c>
      <c r="E659" t="inlineStr">
        <is>
          <t>Рефлекта</t>
        </is>
      </c>
      <c r="F659" t="inlineStr">
        <is>
          <t>шт</t>
        </is>
      </c>
      <c r="G659" t="inlineStr">
        <is>
          <t>СВЕТ</t>
        </is>
      </c>
      <c r="H659" s="4" t="n">
        <v>11101.86</v>
      </c>
      <c r="I659" s="4" t="n">
        <v>11656.95</v>
      </c>
      <c r="J659" t="inlineStr">
        <is>
          <t>RUB</t>
        </is>
      </c>
      <c r="K659" t="n">
        <v>1</v>
      </c>
      <c r="L659" t="inlineStr">
        <is>
          <t>активный</t>
        </is>
      </c>
      <c r="M659" s="6" t="n">
        <v>46262</v>
      </c>
      <c r="N659" t="inlineStr">
        <is>
          <t>Освещение Рефлекта</t>
        </is>
      </c>
      <c r="O659" t="inlineStr"/>
    </row>
    <row r="660">
      <c r="A660" t="inlineStr">
        <is>
          <t>МАТ.СВЕТ.048</t>
        </is>
      </c>
      <c r="B660" s="3" t="inlineStr">
        <is>
          <t>FAT Comfort 12W-4000K CRI 90 H215 MP Susp WHI - Светильник</t>
        </is>
      </c>
      <c r="C660" t="inlineStr">
        <is>
          <t>2200693_ WHI</t>
        </is>
      </c>
      <c r="D660" t="inlineStr">
        <is>
          <t>REFLECTA</t>
        </is>
      </c>
      <c r="E660" t="inlineStr">
        <is>
          <t>Рефлекта</t>
        </is>
      </c>
      <c r="F660" t="inlineStr">
        <is>
          <t>шт</t>
        </is>
      </c>
      <c r="G660" t="inlineStr">
        <is>
          <t>СВЕТ</t>
        </is>
      </c>
      <c r="H660" s="4" t="n">
        <v>11101.86</v>
      </c>
      <c r="I660" s="4" t="n">
        <v>11656.95</v>
      </c>
      <c r="J660" t="inlineStr">
        <is>
          <t>RUB</t>
        </is>
      </c>
      <c r="K660" t="n">
        <v>1</v>
      </c>
      <c r="L660" t="inlineStr">
        <is>
          <t>активный</t>
        </is>
      </c>
      <c r="M660" s="6" t="n">
        <v>46262</v>
      </c>
      <c r="N660" t="inlineStr">
        <is>
          <t>Освещение Рефлекта</t>
        </is>
      </c>
      <c r="O660" t="inlineStr"/>
    </row>
    <row r="661">
      <c r="A661" t="inlineStr">
        <is>
          <t>МАТ.СВЕТ.049</t>
        </is>
      </c>
      <c r="B661" s="3" t="inlineStr">
        <is>
          <t>FAT Comfort 8W-4000K CRI 90 H130 MP Susp BLK - Светильник</t>
        </is>
      </c>
      <c r="C661" t="inlineStr">
        <is>
          <t>2200681_ BLK</t>
        </is>
      </c>
      <c r="D661" t="inlineStr">
        <is>
          <t>REFLECTA</t>
        </is>
      </c>
      <c r="E661" t="inlineStr">
        <is>
          <t>Рефлекта</t>
        </is>
      </c>
      <c r="F661" t="inlineStr">
        <is>
          <t>шт</t>
        </is>
      </c>
      <c r="G661" t="inlineStr">
        <is>
          <t>СВЕТ</t>
        </is>
      </c>
      <c r="H661" s="4" t="n">
        <v>8576.82</v>
      </c>
      <c r="I661" s="4" t="n">
        <v>9005.66</v>
      </c>
      <c r="J661" t="inlineStr">
        <is>
          <t>RUB</t>
        </is>
      </c>
      <c r="K661" t="n">
        <v>1</v>
      </c>
      <c r="L661" t="inlineStr">
        <is>
          <t>активный</t>
        </is>
      </c>
      <c r="M661" s="6" t="n">
        <v>46262</v>
      </c>
      <c r="N661" t="inlineStr">
        <is>
          <t>Освещение Рефлекта</t>
        </is>
      </c>
      <c r="O661" t="inlineStr"/>
    </row>
    <row r="662">
      <c r="A662" t="inlineStr">
        <is>
          <t>МАТ.СВЕТ.050</t>
        </is>
      </c>
      <c r="B662" s="3" t="inlineStr">
        <is>
          <t>FAT Comfort 8W-4000K CRI 90 H130 MP Susp WHI - Светильник</t>
        </is>
      </c>
      <c r="C662" t="inlineStr">
        <is>
          <t>2200681_ WHI</t>
        </is>
      </c>
      <c r="D662" t="inlineStr">
        <is>
          <t>REFLECTA</t>
        </is>
      </c>
      <c r="E662" t="inlineStr">
        <is>
          <t>Рефлекта</t>
        </is>
      </c>
      <c r="F662" t="inlineStr">
        <is>
          <t>шт</t>
        </is>
      </c>
      <c r="G662" t="inlineStr">
        <is>
          <t>СВЕТ</t>
        </is>
      </c>
      <c r="H662" s="4" t="n">
        <v>8576.82</v>
      </c>
      <c r="I662" s="4" t="n">
        <v>9005.66</v>
      </c>
      <c r="J662" t="inlineStr">
        <is>
          <t>RUB</t>
        </is>
      </c>
      <c r="K662" t="n">
        <v>1</v>
      </c>
      <c r="L662" t="inlineStr">
        <is>
          <t>активный</t>
        </is>
      </c>
      <c r="M662" s="6" t="n">
        <v>46262</v>
      </c>
      <c r="N662" t="inlineStr">
        <is>
          <t>Освещение Рефлекта</t>
        </is>
      </c>
      <c r="O662" t="inlineStr"/>
    </row>
    <row r="663">
      <c r="A663" t="inlineStr">
        <is>
          <t>МАТ.СВЕТ.051</t>
        </is>
      </c>
      <c r="B663" s="3" t="inlineStr">
        <is>
          <t>FAT Track 12W-4000K CRI 90 H95 MP ECO BLK - Светильник</t>
        </is>
      </c>
      <c r="C663" t="inlineStr">
        <is>
          <t>2200653_ BLK</t>
        </is>
      </c>
      <c r="D663" t="inlineStr">
        <is>
          <t>REFLECTA</t>
        </is>
      </c>
      <c r="E663" t="inlineStr">
        <is>
          <t>Рефлекта</t>
        </is>
      </c>
      <c r="F663" t="inlineStr">
        <is>
          <t>шт</t>
        </is>
      </c>
      <c r="G663" t="inlineStr">
        <is>
          <t>СВЕТ</t>
        </is>
      </c>
      <c r="H663" s="4" t="n">
        <v>10312.79</v>
      </c>
      <c r="I663" s="4" t="n">
        <v>10828.42</v>
      </c>
      <c r="J663" t="inlineStr">
        <is>
          <t>RUB</t>
        </is>
      </c>
      <c r="K663" t="n">
        <v>1</v>
      </c>
      <c r="L663" t="inlineStr">
        <is>
          <t>активный</t>
        </is>
      </c>
      <c r="M663" s="6" t="n">
        <v>46262</v>
      </c>
      <c r="N663" t="inlineStr">
        <is>
          <t>Освещение Рефлекта</t>
        </is>
      </c>
      <c r="O663" t="inlineStr"/>
    </row>
    <row r="664">
      <c r="A664" t="inlineStr">
        <is>
          <t>МАТ.СВЕТ.052</t>
        </is>
      </c>
      <c r="B664" s="3" t="inlineStr">
        <is>
          <t>Gibrida 40 Base _ROW Recessed BLK - База</t>
        </is>
      </c>
      <c r="C664" t="inlineStr">
        <is>
          <t>1403175_ BLK</t>
        </is>
      </c>
      <c r="D664" t="inlineStr">
        <is>
          <t>REFLECTA</t>
        </is>
      </c>
      <c r="E664" t="inlineStr">
        <is>
          <t>Рефлекта</t>
        </is>
      </c>
      <c r="F664" t="inlineStr">
        <is>
          <t>шт</t>
        </is>
      </c>
      <c r="G664" t="inlineStr">
        <is>
          <t>СВЕТ</t>
        </is>
      </c>
      <c r="H664" s="4" t="n">
        <v>6709.5</v>
      </c>
      <c r="I664" s="4" t="n">
        <v>7044.98</v>
      </c>
      <c r="J664" t="inlineStr">
        <is>
          <t>RUB</t>
        </is>
      </c>
      <c r="K664" t="n">
        <v>1</v>
      </c>
      <c r="L664" t="inlineStr">
        <is>
          <t>активный</t>
        </is>
      </c>
      <c r="M664" s="6" t="n">
        <v>46262</v>
      </c>
      <c r="N664" t="inlineStr">
        <is>
          <t>Освещение Рефлекта</t>
        </is>
      </c>
      <c r="O664" t="inlineStr"/>
    </row>
    <row r="665">
      <c r="A665" t="inlineStr">
        <is>
          <t>МАТ.СВЕТ.053</t>
        </is>
      </c>
      <c r="B665" s="3" t="inlineStr">
        <is>
          <t>Gibrida 40 Base _ROW Recessed WHI - База</t>
        </is>
      </c>
      <c r="C665" t="inlineStr">
        <is>
          <t>1403175_ WHI</t>
        </is>
      </c>
      <c r="D665" t="inlineStr">
        <is>
          <t>REFLECTA</t>
        </is>
      </c>
      <c r="E665" t="inlineStr">
        <is>
          <t>Рефлекта</t>
        </is>
      </c>
      <c r="F665" t="inlineStr">
        <is>
          <t>шт</t>
        </is>
      </c>
      <c r="G665" t="inlineStr">
        <is>
          <t>СВЕТ</t>
        </is>
      </c>
      <c r="H665" s="4" t="n">
        <v>6709.5</v>
      </c>
      <c r="I665" s="4" t="n">
        <v>7044.98</v>
      </c>
      <c r="J665" t="inlineStr">
        <is>
          <t>RUB</t>
        </is>
      </c>
      <c r="K665" t="n">
        <v>1</v>
      </c>
      <c r="L665" t="inlineStr">
        <is>
          <t>активный</t>
        </is>
      </c>
      <c r="M665" s="6" t="n">
        <v>46262</v>
      </c>
      <c r="N665" t="inlineStr">
        <is>
          <t>Освещение Рефлекта</t>
        </is>
      </c>
      <c r="O665" t="inlineStr"/>
    </row>
    <row r="666">
      <c r="A666" t="inlineStr">
        <is>
          <t>МАТ.СВЕТ.054</t>
        </is>
      </c>
      <c r="B666" s="3" t="inlineStr">
        <is>
          <t>Gibrida 40/50.90⁰ - Соединение угловое 90⁰ BLK, подключен к магистральному линейному светильнику на заводе</t>
        </is>
      </c>
      <c r="C666" t="inlineStr">
        <is>
          <t>1904414_ BLK</t>
        </is>
      </c>
      <c r="D666" t="inlineStr">
        <is>
          <t>REFLECTA</t>
        </is>
      </c>
      <c r="E666" t="inlineStr">
        <is>
          <t>Рефлекта</t>
        </is>
      </c>
      <c r="F666" t="inlineStr">
        <is>
          <t>шт</t>
        </is>
      </c>
      <c r="G666" t="inlineStr">
        <is>
          <t>СВЕТ</t>
        </is>
      </c>
      <c r="H666" s="4" t="n">
        <v>1507.15</v>
      </c>
      <c r="I666" s="4" t="n">
        <v>1582.51</v>
      </c>
      <c r="J666" t="inlineStr">
        <is>
          <t>RUB</t>
        </is>
      </c>
      <c r="K666" t="n">
        <v>1</v>
      </c>
      <c r="L666" t="inlineStr">
        <is>
          <t>активный</t>
        </is>
      </c>
      <c r="M666" s="6" t="n">
        <v>46262</v>
      </c>
      <c r="N666" t="inlineStr">
        <is>
          <t>Освещение Рефлекта</t>
        </is>
      </c>
      <c r="O666" t="inlineStr"/>
    </row>
    <row r="667">
      <c r="A667" t="inlineStr">
        <is>
          <t>МАТ.СВЕТ.055</t>
        </is>
      </c>
      <c r="B667" s="3" t="inlineStr">
        <is>
          <t>Gibrida 40/50.90⁰ - Соединение угловое 90⁰ WHI, подключен к магистральному линейному светильнику на заводе</t>
        </is>
      </c>
      <c r="C667" t="inlineStr">
        <is>
          <t>1904414_ WHI</t>
        </is>
      </c>
      <c r="D667" t="inlineStr">
        <is>
          <t>REFLECTA</t>
        </is>
      </c>
      <c r="E667" t="inlineStr">
        <is>
          <t>Рефлекта</t>
        </is>
      </c>
      <c r="F667" t="inlineStr">
        <is>
          <t>шт</t>
        </is>
      </c>
      <c r="G667" t="inlineStr">
        <is>
          <t>СВЕТ</t>
        </is>
      </c>
      <c r="H667" s="4" t="n">
        <v>887.36</v>
      </c>
      <c r="I667" s="4" t="n">
        <v>931.72</v>
      </c>
      <c r="J667" t="inlineStr">
        <is>
          <t>RUB</t>
        </is>
      </c>
      <c r="K667" t="n">
        <v>1</v>
      </c>
      <c r="L667" t="inlineStr">
        <is>
          <t>активный</t>
        </is>
      </c>
      <c r="M667" s="6" t="n">
        <v>46262</v>
      </c>
      <c r="N667" t="inlineStr">
        <is>
          <t>Освещение Рефлекта</t>
        </is>
      </c>
      <c r="O667" t="inlineStr"/>
    </row>
    <row r="668">
      <c r="A668" t="inlineStr">
        <is>
          <t>МАТ.СВЕТ.056</t>
        </is>
      </c>
      <c r="B668" s="3" t="inlineStr">
        <is>
          <t>Gibrida 40/50.U-kit - Крепёж в потолок 1 шт.</t>
        </is>
      </c>
      <c r="C668" t="inlineStr">
        <is>
          <t>1403334</t>
        </is>
      </c>
      <c r="D668" t="inlineStr">
        <is>
          <t>REFLECTA</t>
        </is>
      </c>
      <c r="E668" t="inlineStr">
        <is>
          <t>Рефлекта</t>
        </is>
      </c>
      <c r="F668" t="inlineStr">
        <is>
          <t>шт</t>
        </is>
      </c>
      <c r="G668" t="inlineStr">
        <is>
          <t>СВЕТ</t>
        </is>
      </c>
      <c r="H668" s="4" t="n">
        <v>660.5599999999999</v>
      </c>
      <c r="I668" s="4" t="n">
        <v>693.58</v>
      </c>
      <c r="J668" t="inlineStr">
        <is>
          <t>RUB</t>
        </is>
      </c>
      <c r="K668" t="n">
        <v>1</v>
      </c>
      <c r="L668" t="inlineStr">
        <is>
          <t>активный</t>
        </is>
      </c>
      <c r="M668" s="6" t="n">
        <v>46262</v>
      </c>
      <c r="N668" t="inlineStr">
        <is>
          <t>Освещение Рефлекта</t>
        </is>
      </c>
      <c r="O668" t="inlineStr"/>
    </row>
    <row r="669">
      <c r="A669" t="inlineStr">
        <is>
          <t>МАТ.СВЕТ.057</t>
        </is>
      </c>
      <c r="B669" s="3" t="inlineStr">
        <is>
          <t>Gibrida 40/50.U-kit - Крепёж в потолок 1 шт.</t>
        </is>
      </c>
      <c r="C669" t="inlineStr">
        <is>
          <t>1403334</t>
        </is>
      </c>
      <c r="D669" t="inlineStr">
        <is>
          <t>REFLECTA</t>
        </is>
      </c>
      <c r="E669" t="inlineStr">
        <is>
          <t>Рефлекта</t>
        </is>
      </c>
      <c r="F669" t="inlineStr">
        <is>
          <t>шт</t>
        </is>
      </c>
      <c r="G669" t="inlineStr">
        <is>
          <t>СВЕТ</t>
        </is>
      </c>
      <c r="H669" s="4" t="n">
        <v>660.5599999999999</v>
      </c>
      <c r="I669" s="4" t="n">
        <v>693.58</v>
      </c>
      <c r="J669" t="inlineStr">
        <is>
          <t>RUB</t>
        </is>
      </c>
      <c r="K669" t="n">
        <v>1</v>
      </c>
      <c r="L669" t="inlineStr">
        <is>
          <t>активный</t>
        </is>
      </c>
      <c r="M669" s="6" t="n">
        <v>46262</v>
      </c>
      <c r="N669" t="inlineStr">
        <is>
          <t>Освещение Рефлекта</t>
        </is>
      </c>
      <c r="O669" t="inlineStr"/>
    </row>
    <row r="670">
      <c r="A670" t="inlineStr">
        <is>
          <t>МАТ.СВЕТ.058</t>
        </is>
      </c>
      <c r="B670" s="3" t="inlineStr">
        <is>
          <t>Gibrida 40/50.VAR` - Соединение угловое ХХ`, подключен к магистральному светильнику на заводе</t>
        </is>
      </c>
      <c r="C670" t="inlineStr">
        <is>
          <t>1904415_ BLK</t>
        </is>
      </c>
      <c r="D670" t="inlineStr">
        <is>
          <t>REFLECTA</t>
        </is>
      </c>
      <c r="E670" t="inlineStr">
        <is>
          <t>Рефлекта</t>
        </is>
      </c>
      <c r="F670" t="inlineStr">
        <is>
          <t>шт</t>
        </is>
      </c>
      <c r="G670" t="inlineStr">
        <is>
          <t>СВЕТ</t>
        </is>
      </c>
      <c r="H670" s="4" t="n">
        <v>2410.32</v>
      </c>
      <c r="I670" s="4" t="n">
        <v>2530.83</v>
      </c>
      <c r="J670" t="inlineStr">
        <is>
          <t>RUB</t>
        </is>
      </c>
      <c r="K670" t="n">
        <v>1</v>
      </c>
      <c r="L670" t="inlineStr">
        <is>
          <t>активный</t>
        </is>
      </c>
      <c r="M670" s="6" t="n">
        <v>46262</v>
      </c>
      <c r="N670" t="inlineStr">
        <is>
          <t>Освещение Рефлекта</t>
        </is>
      </c>
      <c r="O670" t="inlineStr"/>
    </row>
    <row r="671">
      <c r="A671" t="inlineStr">
        <is>
          <t>МАТ.СВЕТ.059</t>
        </is>
      </c>
      <c r="B671" s="3" t="inlineStr">
        <is>
          <t>Gibrida 61 Base _ROW Recessed - База</t>
        </is>
      </c>
      <c r="C671" t="inlineStr">
        <is>
          <t>1403238_</t>
        </is>
      </c>
      <c r="D671" t="inlineStr">
        <is>
          <t>REFLECTA</t>
        </is>
      </c>
      <c r="E671" t="inlineStr">
        <is>
          <t>Рефлекта</t>
        </is>
      </c>
      <c r="F671" t="inlineStr">
        <is>
          <t>шт</t>
        </is>
      </c>
      <c r="G671" t="inlineStr">
        <is>
          <t>СВЕТ</t>
        </is>
      </c>
      <c r="H671" s="4" t="n">
        <v>6967.8</v>
      </c>
      <c r="I671" s="4" t="n">
        <v>7316.19</v>
      </c>
      <c r="J671" t="inlineStr">
        <is>
          <t>RUB</t>
        </is>
      </c>
      <c r="K671" t="n">
        <v>1</v>
      </c>
      <c r="L671" t="inlineStr">
        <is>
          <t>активный</t>
        </is>
      </c>
      <c r="M671" s="6" t="n">
        <v>46262</v>
      </c>
      <c r="N671" t="inlineStr">
        <is>
          <t>Освещение Рефлекта</t>
        </is>
      </c>
      <c r="O671" t="inlineStr"/>
    </row>
    <row r="672">
      <c r="A672" t="inlineStr">
        <is>
          <t>МАТ.СВЕТ.060</t>
        </is>
      </c>
      <c r="B672" s="3" t="inlineStr">
        <is>
          <t>Gibrida 61/71.U-kit - Крепёж в потолок 1 шт., брать 2 шт. на светильник или на 1,8 погонных м.</t>
        </is>
      </c>
      <c r="C672" t="inlineStr">
        <is>
          <t>1401895</t>
        </is>
      </c>
      <c r="D672" t="inlineStr">
        <is>
          <t>REFLECTA</t>
        </is>
      </c>
      <c r="E672" t="inlineStr">
        <is>
          <t>Рефлекта</t>
        </is>
      </c>
      <c r="F672" t="inlineStr">
        <is>
          <t>шт</t>
        </is>
      </c>
      <c r="G672" t="inlineStr">
        <is>
          <t>СВЕТ</t>
        </is>
      </c>
      <c r="H672" s="4" t="n">
        <v>616.14</v>
      </c>
      <c r="I672" s="4" t="n">
        <v>646.95</v>
      </c>
      <c r="J672" t="inlineStr">
        <is>
          <t>RUB</t>
        </is>
      </c>
      <c r="K672" t="n">
        <v>1</v>
      </c>
      <c r="L672" t="inlineStr">
        <is>
          <t>активный</t>
        </is>
      </c>
      <c r="M672" s="6" t="n">
        <v>46262</v>
      </c>
      <c r="N672" t="inlineStr">
        <is>
          <t>Освещение Рефлекта</t>
        </is>
      </c>
      <c r="O672" t="inlineStr"/>
    </row>
    <row r="673">
      <c r="A673" t="inlineStr">
        <is>
          <t>МАТ.СВЕТ.061</t>
        </is>
      </c>
      <c r="B673" s="3" t="inlineStr">
        <is>
          <t>Gibrida Adj NET L40 9W-3000K CRI 90 M250 - Световой модуль</t>
        </is>
      </c>
      <c r="C673" t="inlineStr">
        <is>
          <t>2503189</t>
        </is>
      </c>
      <c r="D673" t="inlineStr">
        <is>
          <t>REFLECTA</t>
        </is>
      </c>
      <c r="E673" t="inlineStr">
        <is>
          <t>Рефлекта</t>
        </is>
      </c>
      <c r="F673" t="inlineStr">
        <is>
          <t>шт</t>
        </is>
      </c>
      <c r="G673" t="inlineStr">
        <is>
          <t>СВЕТ</t>
        </is>
      </c>
      <c r="H673" s="4" t="n">
        <v>7830.27</v>
      </c>
      <c r="I673" s="4" t="n">
        <v>8221.780000000001</v>
      </c>
      <c r="J673" t="inlineStr">
        <is>
          <t>RUB</t>
        </is>
      </c>
      <c r="K673" t="n">
        <v>1</v>
      </c>
      <c r="L673" t="inlineStr">
        <is>
          <t>активный</t>
        </is>
      </c>
      <c r="M673" s="6" t="n">
        <v>46262</v>
      </c>
      <c r="N673" t="inlineStr">
        <is>
          <t>Освещение Рефлекта</t>
        </is>
      </c>
      <c r="O673" t="inlineStr"/>
    </row>
    <row r="674">
      <c r="A674" t="inlineStr">
        <is>
          <t>МАТ.СВЕТ.062</t>
        </is>
      </c>
      <c r="B674" s="3" t="inlineStr">
        <is>
          <t>Gibrida Adj Q70 MB 8W-4000K CRI 90 BLK - Световой модуль</t>
        </is>
      </c>
      <c r="C674" t="inlineStr">
        <is>
          <t>2200774_ BLK</t>
        </is>
      </c>
      <c r="D674" t="inlineStr">
        <is>
          <t>REFLECTA</t>
        </is>
      </c>
      <c r="E674" t="inlineStr">
        <is>
          <t>Рефлекта</t>
        </is>
      </c>
      <c r="F674" t="inlineStr">
        <is>
          <t>шт</t>
        </is>
      </c>
      <c r="G674" t="inlineStr">
        <is>
          <t>СВЕТ</t>
        </is>
      </c>
      <c r="H674" s="4" t="n">
        <v>8377.43</v>
      </c>
      <c r="I674" s="4" t="n">
        <v>8796.299999999999</v>
      </c>
      <c r="J674" t="inlineStr">
        <is>
          <t>RUB</t>
        </is>
      </c>
      <c r="K674" t="n">
        <v>1</v>
      </c>
      <c r="L674" t="inlineStr">
        <is>
          <t>активный</t>
        </is>
      </c>
      <c r="M674" s="6" t="n">
        <v>46262</v>
      </c>
      <c r="N674" t="inlineStr">
        <is>
          <t>Освещение Рефлекта</t>
        </is>
      </c>
      <c r="O674" t="inlineStr"/>
    </row>
    <row r="675">
      <c r="A675" t="inlineStr">
        <is>
          <t>МАТ.СВЕТ.063</t>
        </is>
      </c>
      <c r="B675" s="3" t="inlineStr">
        <is>
          <t>Gibrida Adj Q70 MB 8W-4000K CRI 90 WHI - Световой модуль</t>
        </is>
      </c>
      <c r="C675" t="inlineStr">
        <is>
          <t>2200774_ WHI</t>
        </is>
      </c>
      <c r="D675" t="inlineStr">
        <is>
          <t>REFLECTA</t>
        </is>
      </c>
      <c r="E675" t="inlineStr">
        <is>
          <t>Рефлекта</t>
        </is>
      </c>
      <c r="F675" t="inlineStr">
        <is>
          <t>шт</t>
        </is>
      </c>
      <c r="G675" t="inlineStr">
        <is>
          <t>СВЕТ</t>
        </is>
      </c>
      <c r="H675" s="4" t="n">
        <v>8377.43</v>
      </c>
      <c r="I675" s="4" t="n">
        <v>8796.299999999999</v>
      </c>
      <c r="J675" t="inlineStr">
        <is>
          <t>RUB</t>
        </is>
      </c>
      <c r="K675" t="n">
        <v>1</v>
      </c>
      <c r="L675" t="inlineStr">
        <is>
          <t>активный</t>
        </is>
      </c>
      <c r="M675" s="6" t="n">
        <v>46262</v>
      </c>
      <c r="N675" t="inlineStr">
        <is>
          <t>Освещение Рефлекта</t>
        </is>
      </c>
      <c r="O675" t="inlineStr"/>
    </row>
    <row r="676">
      <c r="A676" t="inlineStr">
        <is>
          <t>МАТ.СВЕТ.064</t>
        </is>
      </c>
      <c r="B676" s="3" t="inlineStr">
        <is>
          <t>Gibrida F L40 14W-4000K CRI 90 M500 BLK - Световой модуль</t>
        </is>
      </c>
      <c r="C676" t="inlineStr">
        <is>
          <t>2204875_ BLK</t>
        </is>
      </c>
      <c r="D676" t="inlineStr">
        <is>
          <t>REFLECTA</t>
        </is>
      </c>
      <c r="E676" t="inlineStr">
        <is>
          <t>Рефлекта</t>
        </is>
      </c>
      <c r="F676" t="inlineStr">
        <is>
          <t>шт</t>
        </is>
      </c>
      <c r="G676" t="inlineStr">
        <is>
          <t>СВЕТ</t>
        </is>
      </c>
      <c r="H676" s="4" t="n">
        <v>3043.85</v>
      </c>
      <c r="I676" s="4" t="n">
        <v>3196.04</v>
      </c>
      <c r="J676" t="inlineStr">
        <is>
          <t>RUB</t>
        </is>
      </c>
      <c r="K676" t="n">
        <v>1</v>
      </c>
      <c r="L676" t="inlineStr">
        <is>
          <t>активный</t>
        </is>
      </c>
      <c r="M676" s="6" t="n">
        <v>46262</v>
      </c>
      <c r="N676" t="inlineStr">
        <is>
          <t>Освещение Рефлекта</t>
        </is>
      </c>
      <c r="O676" t="inlineStr"/>
    </row>
    <row r="677">
      <c r="A677" t="inlineStr">
        <is>
          <t>МАТ.СВЕТ.065</t>
        </is>
      </c>
      <c r="B677" s="3" t="inlineStr">
        <is>
          <t>Gibrida F L40 14W-4000K CRI 90 M500 WHI - Световой модуль</t>
        </is>
      </c>
      <c r="C677" t="inlineStr">
        <is>
          <t>2204875_ WHI</t>
        </is>
      </c>
      <c r="D677" t="inlineStr">
        <is>
          <t>REFLECTA</t>
        </is>
      </c>
      <c r="E677" t="inlineStr">
        <is>
          <t>Рефлекта</t>
        </is>
      </c>
      <c r="F677" t="inlineStr">
        <is>
          <t>шт</t>
        </is>
      </c>
      <c r="G677" t="inlineStr">
        <is>
          <t>СВЕТ</t>
        </is>
      </c>
      <c r="H677" s="4" t="n">
        <v>3043.85</v>
      </c>
      <c r="I677" s="4" t="n">
        <v>3196.04</v>
      </c>
      <c r="J677" t="inlineStr">
        <is>
          <t>RUB</t>
        </is>
      </c>
      <c r="K677" t="n">
        <v>1</v>
      </c>
      <c r="L677" t="inlineStr">
        <is>
          <t>активный</t>
        </is>
      </c>
      <c r="M677" s="6" t="n">
        <v>46262</v>
      </c>
      <c r="N677" t="inlineStr">
        <is>
          <t>Освещение Рефлекта</t>
        </is>
      </c>
      <c r="O677" t="inlineStr"/>
    </row>
    <row r="678">
      <c r="A678" t="inlineStr">
        <is>
          <t>МАТ.СВЕТ.066</t>
        </is>
      </c>
      <c r="B678" s="3" t="inlineStr">
        <is>
          <t>Grata Slim SL D750 MP ECO 33W-4000K CRI 90 175mA Susp BLK - Светильник</t>
        </is>
      </c>
      <c r="C678" t="inlineStr">
        <is>
          <t>2308772_ BLK</t>
        </is>
      </c>
      <c r="D678" t="inlineStr">
        <is>
          <t>REFLECTA</t>
        </is>
      </c>
      <c r="E678" t="inlineStr">
        <is>
          <t>Рефлекта</t>
        </is>
      </c>
      <c r="F678" t="inlineStr">
        <is>
          <t>шт</t>
        </is>
      </c>
      <c r="G678" t="inlineStr">
        <is>
          <t>СВЕТ</t>
        </is>
      </c>
      <c r="H678" s="4" t="n">
        <v>35535.78</v>
      </c>
      <c r="I678" s="4" t="n">
        <v>37312.57</v>
      </c>
      <c r="J678" t="inlineStr">
        <is>
          <t>RUB</t>
        </is>
      </c>
      <c r="K678" t="n">
        <v>1</v>
      </c>
      <c r="L678" t="inlineStr">
        <is>
          <t>активный</t>
        </is>
      </c>
      <c r="M678" s="6" t="n">
        <v>46262</v>
      </c>
      <c r="N678" t="inlineStr">
        <is>
          <t>Освещение Рефлекта</t>
        </is>
      </c>
      <c r="O678" t="inlineStr"/>
    </row>
    <row r="679">
      <c r="A679" t="inlineStr">
        <is>
          <t>МАТ.СВЕТ.067</t>
        </is>
      </c>
      <c r="B679" s="3" t="inlineStr">
        <is>
          <t>Grata Slim SL D750 MP ECO 33W-4000K CRI 90 175mA Susp WHI - Светильник</t>
        </is>
      </c>
      <c r="C679" t="inlineStr">
        <is>
          <t>2308772_ WHI</t>
        </is>
      </c>
      <c r="D679" t="inlineStr">
        <is>
          <t>REFLECTA</t>
        </is>
      </c>
      <c r="E679" t="inlineStr">
        <is>
          <t>Рефлекта</t>
        </is>
      </c>
      <c r="F679" t="inlineStr">
        <is>
          <t>шт</t>
        </is>
      </c>
      <c r="G679" t="inlineStr">
        <is>
          <t>СВЕТ</t>
        </is>
      </c>
      <c r="H679" s="4" t="n">
        <v>35535.78</v>
      </c>
      <c r="I679" s="4" t="n">
        <v>37312.57</v>
      </c>
      <c r="J679" t="inlineStr">
        <is>
          <t>RUB</t>
        </is>
      </c>
      <c r="K679" t="n">
        <v>1</v>
      </c>
      <c r="L679" t="inlineStr">
        <is>
          <t>активный</t>
        </is>
      </c>
      <c r="M679" s="6" t="n">
        <v>46262</v>
      </c>
      <c r="N679" t="inlineStr">
        <is>
          <t>Освещение Рефлекта</t>
        </is>
      </c>
      <c r="O679" t="inlineStr"/>
    </row>
    <row r="680">
      <c r="A680" t="inlineStr">
        <is>
          <t>МАТ.СВЕТ.068</t>
        </is>
      </c>
      <c r="B680" s="3" t="inlineStr">
        <is>
          <t>Grata Slim SL D750 MP ECO 50W-4000K CRI 90 270mA Susp BLK - Светильник</t>
        </is>
      </c>
      <c r="C680" t="inlineStr">
        <is>
          <t>2205153_ BLK</t>
        </is>
      </c>
      <c r="D680" t="inlineStr">
        <is>
          <t>REFLECTA</t>
        </is>
      </c>
      <c r="E680" t="inlineStr">
        <is>
          <t>Рефлекта</t>
        </is>
      </c>
      <c r="F680" t="inlineStr">
        <is>
          <t>шт</t>
        </is>
      </c>
      <c r="G680" t="inlineStr">
        <is>
          <t>СВЕТ</t>
        </is>
      </c>
      <c r="H680" s="4" t="n">
        <v>35535.78</v>
      </c>
      <c r="I680" s="4" t="n">
        <v>37312.57</v>
      </c>
      <c r="J680" t="inlineStr">
        <is>
          <t>RUB</t>
        </is>
      </c>
      <c r="K680" t="n">
        <v>1</v>
      </c>
      <c r="L680" t="inlineStr">
        <is>
          <t>активный</t>
        </is>
      </c>
      <c r="M680" s="6" t="n">
        <v>46262</v>
      </c>
      <c r="N680" t="inlineStr">
        <is>
          <t>Освещение Рефлекта</t>
        </is>
      </c>
      <c r="O680" t="inlineStr"/>
    </row>
    <row r="681">
      <c r="A681" t="inlineStr">
        <is>
          <t>МАТ.СВЕТ.069</t>
        </is>
      </c>
      <c r="B681" s="3" t="inlineStr">
        <is>
          <t>Grata Slim SL D750 MP ECO 50W-4000K CRI 90 270mA Susp WHI - Светильник</t>
        </is>
      </c>
      <c r="C681" t="inlineStr">
        <is>
          <t>2205153_ WHI</t>
        </is>
      </c>
      <c r="D681" t="inlineStr">
        <is>
          <t>REFLECTA</t>
        </is>
      </c>
      <c r="E681" t="inlineStr">
        <is>
          <t>Рефлекта</t>
        </is>
      </c>
      <c r="F681" t="inlineStr">
        <is>
          <t>шт</t>
        </is>
      </c>
      <c r="G681" t="inlineStr">
        <is>
          <t>СВЕТ</t>
        </is>
      </c>
      <c r="H681" s="4" t="n">
        <v>35535.78</v>
      </c>
      <c r="I681" s="4" t="n">
        <v>37312.57</v>
      </c>
      <c r="J681" t="inlineStr">
        <is>
          <t>RUB</t>
        </is>
      </c>
      <c r="K681" t="n">
        <v>1</v>
      </c>
      <c r="L681" t="inlineStr">
        <is>
          <t>активный</t>
        </is>
      </c>
      <c r="M681" s="6" t="n">
        <v>46262</v>
      </c>
      <c r="N681" t="inlineStr">
        <is>
          <t>Освещение Рефлекта</t>
        </is>
      </c>
      <c r="O681" t="inlineStr"/>
    </row>
    <row r="682">
      <c r="A682" t="inlineStr">
        <is>
          <t>МАТ.СВЕТ.070</t>
        </is>
      </c>
      <c r="B682" s="3" t="inlineStr">
        <is>
          <t>Grata Slim SL D900 MP ECO 40W-4000K CRI 90 175mA Susp BLK - Светильник</t>
        </is>
      </c>
      <c r="C682" t="inlineStr">
        <is>
          <t>2205161_ BLK</t>
        </is>
      </c>
      <c r="D682" t="inlineStr">
        <is>
          <t>REFLECTA</t>
        </is>
      </c>
      <c r="E682" t="inlineStr">
        <is>
          <t>Рефлекта</t>
        </is>
      </c>
      <c r="F682" t="inlineStr">
        <is>
          <t>шт</t>
        </is>
      </c>
      <c r="G682" t="inlineStr">
        <is>
          <t>СВЕТ</t>
        </is>
      </c>
      <c r="H682" s="4" t="n">
        <v>39398.94</v>
      </c>
      <c r="I682" s="4" t="n">
        <v>41368.89</v>
      </c>
      <c r="J682" t="inlineStr">
        <is>
          <t>RUB</t>
        </is>
      </c>
      <c r="K682" t="n">
        <v>1</v>
      </c>
      <c r="L682" t="inlineStr">
        <is>
          <t>активный</t>
        </is>
      </c>
      <c r="M682" s="6" t="n">
        <v>46262</v>
      </c>
      <c r="N682" t="inlineStr">
        <is>
          <t>Освещение Рефлекта</t>
        </is>
      </c>
      <c r="O682" t="inlineStr"/>
    </row>
    <row r="683">
      <c r="A683" t="inlineStr">
        <is>
          <t>МАТ.СВЕТ.071</t>
        </is>
      </c>
      <c r="B683" s="3" t="inlineStr">
        <is>
          <t>Grata Slim SL D900 MP ECO 40W-4000K CRI 90 175mA Susp WHI - Светильник</t>
        </is>
      </c>
      <c r="C683" t="inlineStr">
        <is>
          <t>2205161_ WHI</t>
        </is>
      </c>
      <c r="D683" t="inlineStr">
        <is>
          <t>REFLECTA</t>
        </is>
      </c>
      <c r="E683" t="inlineStr">
        <is>
          <t>Рефлекта</t>
        </is>
      </c>
      <c r="F683" t="inlineStr">
        <is>
          <t>шт</t>
        </is>
      </c>
      <c r="G683" t="inlineStr">
        <is>
          <t>СВЕТ</t>
        </is>
      </c>
      <c r="H683" s="4" t="n">
        <v>39398.94</v>
      </c>
      <c r="I683" s="4" t="n">
        <v>41368.89</v>
      </c>
      <c r="J683" t="inlineStr">
        <is>
          <t>RUB</t>
        </is>
      </c>
      <c r="K683" t="n">
        <v>1</v>
      </c>
      <c r="L683" t="inlineStr">
        <is>
          <t>активный</t>
        </is>
      </c>
      <c r="M683" s="6" t="n">
        <v>46262</v>
      </c>
      <c r="N683" t="inlineStr">
        <is>
          <t>Освещение Рефлекта</t>
        </is>
      </c>
      <c r="O683" t="inlineStr"/>
    </row>
    <row r="684">
      <c r="A684" t="inlineStr">
        <is>
          <t>МАТ.СВЕТ.072</t>
        </is>
      </c>
      <c r="B684" s="3" t="inlineStr">
        <is>
          <t>Grata Slim SL D900 MP ECO 60W-4000K CRI 90 270mA Susp BLK- Светильник</t>
        </is>
      </c>
      <c r="C684" t="inlineStr">
        <is>
          <t>2205160_ BLK</t>
        </is>
      </c>
      <c r="D684" t="inlineStr">
        <is>
          <t>REFLECTA</t>
        </is>
      </c>
      <c r="E684" t="inlineStr">
        <is>
          <t>Рефлекта</t>
        </is>
      </c>
      <c r="F684" t="inlineStr">
        <is>
          <t>шт</t>
        </is>
      </c>
      <c r="G684" t="inlineStr">
        <is>
          <t>СВЕТ</t>
        </is>
      </c>
      <c r="H684" s="4" t="n">
        <v>39398.94</v>
      </c>
      <c r="I684" s="4" t="n">
        <v>41368.89</v>
      </c>
      <c r="J684" t="inlineStr">
        <is>
          <t>RUB</t>
        </is>
      </c>
      <c r="K684" t="n">
        <v>1</v>
      </c>
      <c r="L684" t="inlineStr">
        <is>
          <t>активный</t>
        </is>
      </c>
      <c r="M684" s="6" t="n">
        <v>46262</v>
      </c>
      <c r="N684" t="inlineStr">
        <is>
          <t>Освещение Рефлекта</t>
        </is>
      </c>
      <c r="O684" t="inlineStr"/>
    </row>
    <row r="685">
      <c r="A685" t="inlineStr">
        <is>
          <t>МАТ.СВЕТ.073</t>
        </is>
      </c>
      <c r="B685" s="3" t="inlineStr">
        <is>
          <t>Grata Slim SL D900 MP ECO 60W-4000K CRI 90 270mA Susp WHI- Светильник</t>
        </is>
      </c>
      <c r="C685" t="inlineStr">
        <is>
          <t>2205160_ WHI</t>
        </is>
      </c>
      <c r="D685" t="inlineStr">
        <is>
          <t>REFLECTA</t>
        </is>
      </c>
      <c r="E685" t="inlineStr">
        <is>
          <t>Рефлекта</t>
        </is>
      </c>
      <c r="F685" t="inlineStr">
        <is>
          <t>шт</t>
        </is>
      </c>
      <c r="G685" t="inlineStr">
        <is>
          <t>СВЕТ</t>
        </is>
      </c>
      <c r="H685" s="4" t="n">
        <v>39398.94</v>
      </c>
      <c r="I685" s="4" t="n">
        <v>41368.89</v>
      </c>
      <c r="J685" t="inlineStr">
        <is>
          <t>RUB</t>
        </is>
      </c>
      <c r="K685" t="n">
        <v>1</v>
      </c>
      <c r="L685" t="inlineStr">
        <is>
          <t>активный</t>
        </is>
      </c>
      <c r="M685" s="6" t="n">
        <v>46262</v>
      </c>
      <c r="N685" t="inlineStr">
        <is>
          <t>Освещение Рефлекта</t>
        </is>
      </c>
      <c r="O685" t="inlineStr"/>
    </row>
    <row r="686">
      <c r="A686" t="inlineStr">
        <is>
          <t>МАТ.СВЕТ.074</t>
        </is>
      </c>
      <c r="B686" s="3" t="inlineStr">
        <is>
          <t>IEK Светильник ДСП 1304 18Вт 4000К IP65 600мм - Светильник</t>
        </is>
      </c>
      <c r="C686" t="inlineStr">
        <is>
          <t>2409705</t>
        </is>
      </c>
      <c r="D686" t="inlineStr">
        <is>
          <t>Поставка REFLECTA</t>
        </is>
      </c>
      <c r="E686" t="inlineStr">
        <is>
          <t>Рефлекта</t>
        </is>
      </c>
      <c r="F686" t="inlineStr">
        <is>
          <t>шт</t>
        </is>
      </c>
      <c r="G686" t="inlineStr">
        <is>
          <t>СВЕТ</t>
        </is>
      </c>
      <c r="H686" s="4" t="n">
        <v>2633.72</v>
      </c>
      <c r="I686" s="4" t="n">
        <v>2765.4</v>
      </c>
      <c r="J686" t="inlineStr">
        <is>
          <t>RUB</t>
        </is>
      </c>
      <c r="K686" t="n">
        <v>1</v>
      </c>
      <c r="L686" t="inlineStr">
        <is>
          <t>активный</t>
        </is>
      </c>
      <c r="M686" s="6" t="n">
        <v>46262</v>
      </c>
      <c r="N686" t="inlineStr">
        <is>
          <t>Освещение Рефлекта</t>
        </is>
      </c>
      <c r="O686" t="inlineStr"/>
    </row>
    <row r="687">
      <c r="A687" t="inlineStr">
        <is>
          <t>МАТ.СВЕТ.075</t>
        </is>
      </c>
      <c r="B687" s="3" t="inlineStr">
        <is>
          <t>IEK Светильник ДСП 1318 48Вт 4500К IP65 1500мм</t>
        </is>
      </c>
      <c r="C687" t="inlineStr">
        <is>
          <t>2200204</t>
        </is>
      </c>
      <c r="D687" t="inlineStr">
        <is>
          <t>Поставка REFLECTA</t>
        </is>
      </c>
      <c r="E687" t="inlineStr">
        <is>
          <t>Рефлекта</t>
        </is>
      </c>
      <c r="F687" t="inlineStr">
        <is>
          <t>шт</t>
        </is>
      </c>
      <c r="G687" t="inlineStr">
        <is>
          <t>СВЕТ</t>
        </is>
      </c>
      <c r="H687" s="4" t="n">
        <v>4923.45</v>
      </c>
      <c r="I687" s="4" t="n">
        <v>5169.62</v>
      </c>
      <c r="J687" t="inlineStr">
        <is>
          <t>RUB</t>
        </is>
      </c>
      <c r="K687" t="n">
        <v>1</v>
      </c>
      <c r="L687" t="inlineStr">
        <is>
          <t>активный</t>
        </is>
      </c>
      <c r="M687" s="6" t="n">
        <v>46262</v>
      </c>
      <c r="N687" t="inlineStr">
        <is>
          <t>Освещение Рефлекта</t>
        </is>
      </c>
      <c r="O687" t="inlineStr"/>
    </row>
    <row r="688">
      <c r="A688" t="inlineStr">
        <is>
          <t>МАТ.СВЕТ.076</t>
        </is>
      </c>
      <c r="B688" s="3" t="inlineStr">
        <is>
          <t>LED strip N2835 11W/m 24V 120led/m 1220Lm/m 4000K CRI90 IP20 5m</t>
        </is>
      </c>
      <c r="C688" t="inlineStr">
        <is>
          <t>2203468</t>
        </is>
      </c>
      <c r="D688" t="inlineStr">
        <is>
          <t>Поставка REFLECTA</t>
        </is>
      </c>
      <c r="E688" t="inlineStr">
        <is>
          <t>Рефлекта</t>
        </is>
      </c>
      <c r="F688" t="inlineStr">
        <is>
          <t>шт</t>
        </is>
      </c>
      <c r="G688" t="inlineStr">
        <is>
          <t>СВЕТ</t>
        </is>
      </c>
      <c r="H688" s="4" t="n">
        <v>3898.12</v>
      </c>
      <c r="I688" s="4" t="n">
        <v>4093.03</v>
      </c>
      <c r="J688" t="inlineStr">
        <is>
          <t>RUB</t>
        </is>
      </c>
      <c r="K688" t="n">
        <v>1</v>
      </c>
      <c r="L688" t="inlineStr">
        <is>
          <t>активный</t>
        </is>
      </c>
      <c r="M688" s="6" t="n">
        <v>46262</v>
      </c>
      <c r="N688" t="inlineStr">
        <is>
          <t>Освещение Рефлекта</t>
        </is>
      </c>
      <c r="O688" t="inlineStr"/>
    </row>
    <row r="689">
      <c r="A689" t="inlineStr">
        <is>
          <t>МАТ.СВЕТ.077</t>
        </is>
      </c>
      <c r="B689" s="3" t="inlineStr">
        <is>
          <t>Led driver N24V45W</t>
        </is>
      </c>
      <c r="C689" t="inlineStr">
        <is>
          <t>2200202</t>
        </is>
      </c>
      <c r="D689" t="inlineStr">
        <is>
          <t>Поставка REFLECTA</t>
        </is>
      </c>
      <c r="E689" t="inlineStr">
        <is>
          <t>Рефлекта</t>
        </is>
      </c>
      <c r="F689" t="inlineStr">
        <is>
          <t>шт</t>
        </is>
      </c>
      <c r="G689" t="inlineStr">
        <is>
          <t>СВЕТ</t>
        </is>
      </c>
      <c r="H689" s="4" t="n">
        <v>2393.68</v>
      </c>
      <c r="I689" s="4" t="n">
        <v>2513.37</v>
      </c>
      <c r="J689" t="inlineStr">
        <is>
          <t>RUB</t>
        </is>
      </c>
      <c r="K689" t="n">
        <v>1</v>
      </c>
      <c r="L689" t="inlineStr">
        <is>
          <t>активный</t>
        </is>
      </c>
      <c r="M689" s="6" t="n">
        <v>46262</v>
      </c>
      <c r="N689" t="inlineStr">
        <is>
          <t>Освещение Рефлекта</t>
        </is>
      </c>
      <c r="O689" t="inlineStr"/>
    </row>
    <row r="690">
      <c r="A690" t="inlineStr">
        <is>
          <t>МАТ.СВЕТ.078</t>
        </is>
      </c>
      <c r="B690" s="3" t="inlineStr">
        <is>
          <t>Led driver N24V60W</t>
        </is>
      </c>
      <c r="C690" t="inlineStr">
        <is>
          <t>2200178</t>
        </is>
      </c>
      <c r="D690" t="inlineStr">
        <is>
          <t>Поставка REFLECTA</t>
        </is>
      </c>
      <c r="E690" t="inlineStr">
        <is>
          <t>Рефлекта</t>
        </is>
      </c>
      <c r="F690" t="inlineStr">
        <is>
          <t>шт</t>
        </is>
      </c>
      <c r="G690" t="inlineStr">
        <is>
          <t>СВЕТ</t>
        </is>
      </c>
      <c r="H690" s="4" t="n">
        <v>3092.99</v>
      </c>
      <c r="I690" s="4" t="n">
        <v>3247.63</v>
      </c>
      <c r="J690" t="inlineStr">
        <is>
          <t>RUB</t>
        </is>
      </c>
      <c r="K690" t="n">
        <v>1</v>
      </c>
      <c r="L690" t="inlineStr">
        <is>
          <t>активный</t>
        </is>
      </c>
      <c r="M690" s="6" t="n">
        <v>46262</v>
      </c>
      <c r="N690" t="inlineStr">
        <is>
          <t>Освещение Рефлекта</t>
        </is>
      </c>
      <c r="O690" t="inlineStr"/>
    </row>
    <row r="691">
      <c r="A691" t="inlineStr">
        <is>
          <t>МАТ.СВЕТ.079</t>
        </is>
      </c>
      <c r="B691" s="3" t="inlineStr">
        <is>
          <t>Longa 15/16/22 L=2000 mm PC Clear - Рассеиватель прозрачный</t>
        </is>
      </c>
      <c r="C691" t="inlineStr">
        <is>
          <t>1400214</t>
        </is>
      </c>
      <c r="D691" t="inlineStr">
        <is>
          <t>REFLECTA</t>
        </is>
      </c>
      <c r="E691" t="inlineStr">
        <is>
          <t>Рефлекта</t>
        </is>
      </c>
      <c r="F691" t="inlineStr">
        <is>
          <t>шт</t>
        </is>
      </c>
      <c r="G691" t="inlineStr">
        <is>
          <t>СВЕТ</t>
        </is>
      </c>
      <c r="H691" s="4" t="n">
        <v>243.81</v>
      </c>
      <c r="I691" s="4" t="n">
        <v>256</v>
      </c>
      <c r="J691" t="inlineStr">
        <is>
          <t>RUB</t>
        </is>
      </c>
      <c r="K691" t="n">
        <v>1</v>
      </c>
      <c r="L691" t="inlineStr">
        <is>
          <t>активный</t>
        </is>
      </c>
      <c r="M691" s="6" t="n">
        <v>46262</v>
      </c>
      <c r="N691" t="inlineStr">
        <is>
          <t>Освещение Рефлекта</t>
        </is>
      </c>
      <c r="O691" t="inlineStr"/>
    </row>
    <row r="692">
      <c r="A692" t="inlineStr">
        <is>
          <t>МАТ.СВЕТ.080</t>
        </is>
      </c>
      <c r="B692" s="3" t="inlineStr">
        <is>
          <t>Longa 16 L=2000 mm h=12 ANO - Профиль накладной алюминиевый анодированный, цена за 2 п.м.</t>
        </is>
      </c>
      <c r="C692" t="inlineStr">
        <is>
          <t>1400208</t>
        </is>
      </c>
      <c r="D692" t="inlineStr">
        <is>
          <t>REFLECTA</t>
        </is>
      </c>
      <c r="E692" t="inlineStr">
        <is>
          <t>Рефлекта</t>
        </is>
      </c>
      <c r="F692" t="inlineStr">
        <is>
          <t>шт</t>
        </is>
      </c>
      <c r="G692" t="inlineStr">
        <is>
          <t>СВЕТ</t>
        </is>
      </c>
      <c r="H692" s="4" t="n">
        <v>1253.07</v>
      </c>
      <c r="I692" s="4" t="n">
        <v>1315.72</v>
      </c>
      <c r="J692" t="inlineStr">
        <is>
          <t>RUB</t>
        </is>
      </c>
      <c r="K692" t="n">
        <v>1</v>
      </c>
      <c r="L692" t="inlineStr">
        <is>
          <t>активный</t>
        </is>
      </c>
      <c r="M692" s="6" t="n">
        <v>46262</v>
      </c>
      <c r="N692" t="inlineStr">
        <is>
          <t>Освещение Рефлекта</t>
        </is>
      </c>
      <c r="O692" t="inlineStr"/>
    </row>
    <row r="693">
      <c r="A693" t="inlineStr">
        <is>
          <t>МАТ.СВЕТ.081</t>
        </is>
      </c>
      <c r="B693" s="3" t="inlineStr">
        <is>
          <t>Longa 40 DI 15W/mt-4000K CRI 90 ROW 175mA Ceil RED, L=2775mm - Светильник</t>
        </is>
      </c>
      <c r="C693" t="inlineStr">
        <is>
          <t>2205599_2775 RED</t>
        </is>
      </c>
      <c r="D693" t="inlineStr">
        <is>
          <t>REFLECTA</t>
        </is>
      </c>
      <c r="E693" t="inlineStr">
        <is>
          <t>Рефлекта</t>
        </is>
      </c>
      <c r="F693" t="inlineStr">
        <is>
          <t>шт</t>
        </is>
      </c>
      <c r="G693" t="inlineStr">
        <is>
          <t>СВЕТ</t>
        </is>
      </c>
      <c r="H693" s="4" t="n">
        <v>24786.08</v>
      </c>
      <c r="I693" s="4" t="n">
        <v>26025.38</v>
      </c>
      <c r="J693" t="inlineStr">
        <is>
          <t>RUB</t>
        </is>
      </c>
      <c r="K693" t="n">
        <v>1</v>
      </c>
      <c r="L693" t="inlineStr">
        <is>
          <t>активный</t>
        </is>
      </c>
      <c r="M693" s="6" t="n">
        <v>46262</v>
      </c>
      <c r="N693" t="inlineStr">
        <is>
          <t>Освещение Рефлекта</t>
        </is>
      </c>
      <c r="O693" t="inlineStr"/>
    </row>
    <row r="694">
      <c r="A694" t="inlineStr">
        <is>
          <t>МАТ.СВЕТ.082</t>
        </is>
      </c>
      <c r="B694" s="3" t="inlineStr">
        <is>
          <t>Longa 40 DI 15W/mt-4000K CRI 90 ROW 175mA Susp BLK - Светильник</t>
        </is>
      </c>
      <c r="C694" t="inlineStr">
        <is>
          <t>2205725_ BLK</t>
        </is>
      </c>
      <c r="D694" t="inlineStr">
        <is>
          <t>REFLECTA</t>
        </is>
      </c>
      <c r="E694" t="inlineStr">
        <is>
          <t>Рефлекта</t>
        </is>
      </c>
      <c r="F694" t="inlineStr">
        <is>
          <t>шт</t>
        </is>
      </c>
      <c r="G694" t="inlineStr">
        <is>
          <t>СВЕТ</t>
        </is>
      </c>
      <c r="H694" s="4" t="n">
        <v>12249.81</v>
      </c>
      <c r="I694" s="4" t="n">
        <v>12862.31</v>
      </c>
      <c r="J694" t="inlineStr">
        <is>
          <t>RUB</t>
        </is>
      </c>
      <c r="K694" t="n">
        <v>1</v>
      </c>
      <c r="L694" t="inlineStr">
        <is>
          <t>активный</t>
        </is>
      </c>
      <c r="M694" s="6" t="n">
        <v>46262</v>
      </c>
      <c r="N694" t="inlineStr">
        <is>
          <t>Освещение Рефлекта</t>
        </is>
      </c>
      <c r="O694" t="inlineStr"/>
    </row>
    <row r="695">
      <c r="A695" t="inlineStr">
        <is>
          <t>МАТ.СВЕТ.083</t>
        </is>
      </c>
      <c r="B695" s="3" t="inlineStr">
        <is>
          <t>Longa 40 DI 15W/mt-4000K CRI 90 ROW 175mA Susp RAL3020 - Светильник</t>
        </is>
      </c>
      <c r="C695" t="inlineStr">
        <is>
          <t>2205725_RAL3020</t>
        </is>
      </c>
      <c r="D695" t="inlineStr">
        <is>
          <t>REFLECTA</t>
        </is>
      </c>
      <c r="E695" t="inlineStr">
        <is>
          <t>Рефлекта</t>
        </is>
      </c>
      <c r="F695" t="inlineStr">
        <is>
          <t>шт</t>
        </is>
      </c>
      <c r="G695" t="inlineStr">
        <is>
          <t>СВЕТ</t>
        </is>
      </c>
      <c r="H695" s="4" t="n">
        <v>12249.81</v>
      </c>
      <c r="I695" s="4" t="n">
        <v>12862.31</v>
      </c>
      <c r="J695" t="inlineStr">
        <is>
          <t>RUB</t>
        </is>
      </c>
      <c r="K695" t="n">
        <v>1</v>
      </c>
      <c r="L695" t="inlineStr">
        <is>
          <t>активный</t>
        </is>
      </c>
      <c r="M695" s="6" t="n">
        <v>46262</v>
      </c>
      <c r="N695" t="inlineStr">
        <is>
          <t>Освещение Рефлекта</t>
        </is>
      </c>
      <c r="O695" t="inlineStr"/>
    </row>
    <row r="696">
      <c r="A696" t="inlineStr">
        <is>
          <t>МАТ.СВЕТ.084</t>
        </is>
      </c>
      <c r="B696" s="3" t="inlineStr">
        <is>
          <t>Longa 40 DI 15W/mt-4000K CRI 90 ROW 175mA Susp WHI - Светильник</t>
        </is>
      </c>
      <c r="C696" t="inlineStr">
        <is>
          <t>2205725_ WHI</t>
        </is>
      </c>
      <c r="D696" t="inlineStr">
        <is>
          <t>REFLECTA</t>
        </is>
      </c>
      <c r="E696" t="inlineStr">
        <is>
          <t>Рефлекта</t>
        </is>
      </c>
      <c r="F696" t="inlineStr">
        <is>
          <t>шт</t>
        </is>
      </c>
      <c r="G696" t="inlineStr">
        <is>
          <t>СВЕТ</t>
        </is>
      </c>
      <c r="H696" s="4" t="n">
        <v>12249.81</v>
      </c>
      <c r="I696" s="4" t="n">
        <v>12862.31</v>
      </c>
      <c r="J696" t="inlineStr">
        <is>
          <t>RUB</t>
        </is>
      </c>
      <c r="K696" t="n">
        <v>1</v>
      </c>
      <c r="L696" t="inlineStr">
        <is>
          <t>активный</t>
        </is>
      </c>
      <c r="M696" s="6" t="n">
        <v>46262</v>
      </c>
      <c r="N696" t="inlineStr">
        <is>
          <t>Освещение Рефлекта</t>
        </is>
      </c>
      <c r="O696" t="inlineStr"/>
    </row>
    <row r="697">
      <c r="A697" t="inlineStr">
        <is>
          <t>МАТ.СВЕТ.085</t>
        </is>
      </c>
      <c r="B697" s="3" t="inlineStr">
        <is>
          <t>Longa 40 DI 20W-4000K CRI 90 M900 270mA Susp BLK - Светильник</t>
        </is>
      </c>
      <c r="C697" t="inlineStr">
        <is>
          <t>2205636_ BLK</t>
        </is>
      </c>
      <c r="D697" t="inlineStr">
        <is>
          <t>REFLECTA</t>
        </is>
      </c>
      <c r="E697" t="inlineStr">
        <is>
          <t>Рефлекта</t>
        </is>
      </c>
      <c r="F697" t="inlineStr">
        <is>
          <t>шт</t>
        </is>
      </c>
      <c r="G697" t="inlineStr">
        <is>
          <t>СВЕТ</t>
        </is>
      </c>
      <c r="H697" s="4" t="n">
        <v>12010.01</v>
      </c>
      <c r="I697" s="4" t="n">
        <v>12610.51</v>
      </c>
      <c r="J697" t="inlineStr">
        <is>
          <t>RUB</t>
        </is>
      </c>
      <c r="K697" t="n">
        <v>1</v>
      </c>
      <c r="L697" t="inlineStr">
        <is>
          <t>активный</t>
        </is>
      </c>
      <c r="M697" s="6" t="n">
        <v>46262</v>
      </c>
      <c r="N697" t="inlineStr">
        <is>
          <t>Освещение Рефлекта</t>
        </is>
      </c>
      <c r="O697" t="inlineStr"/>
    </row>
    <row r="698">
      <c r="A698" t="inlineStr">
        <is>
          <t>МАТ.СВЕТ.086</t>
        </is>
      </c>
      <c r="B698" s="3" t="inlineStr">
        <is>
          <t>Longa 40 DI 20W-4000K CRI 90 M900 270mA Susp WHI - Светильник</t>
        </is>
      </c>
      <c r="C698" t="inlineStr">
        <is>
          <t>2205636_ WHI</t>
        </is>
      </c>
      <c r="D698" t="inlineStr">
        <is>
          <t>REFLECTA</t>
        </is>
      </c>
      <c r="E698" t="inlineStr">
        <is>
          <t>Рефлекта</t>
        </is>
      </c>
      <c r="F698" t="inlineStr">
        <is>
          <t>шт</t>
        </is>
      </c>
      <c r="G698" t="inlineStr">
        <is>
          <t>СВЕТ</t>
        </is>
      </c>
      <c r="H698" s="4" t="n">
        <v>12010.01</v>
      </c>
      <c r="I698" s="4" t="n">
        <v>12610.51</v>
      </c>
      <c r="J698" t="inlineStr">
        <is>
          <t>RUB</t>
        </is>
      </c>
      <c r="K698" t="n">
        <v>1</v>
      </c>
      <c r="L698" t="inlineStr">
        <is>
          <t>активный</t>
        </is>
      </c>
      <c r="M698" s="6" t="n">
        <v>46262</v>
      </c>
      <c r="N698" t="inlineStr">
        <is>
          <t>Освещение Рефлекта</t>
        </is>
      </c>
      <c r="O698" t="inlineStr"/>
    </row>
    <row r="699">
      <c r="A699" t="inlineStr">
        <is>
          <t>МАТ.СВЕТ.087</t>
        </is>
      </c>
      <c r="B699" s="3" t="inlineStr">
        <is>
          <t>Longa 40 DI 22W/mt-4000K CRI 90 ROW 270mA Ceil BLK, L=2314mm - Светильник</t>
        </is>
      </c>
      <c r="C699" t="inlineStr">
        <is>
          <t>2205598_ 2314 BLK</t>
        </is>
      </c>
      <c r="D699" t="inlineStr">
        <is>
          <t>REFLECTA</t>
        </is>
      </c>
      <c r="E699" t="inlineStr">
        <is>
          <t>Рефлекта</t>
        </is>
      </c>
      <c r="F699" t="inlineStr">
        <is>
          <t>шт</t>
        </is>
      </c>
      <c r="G699" t="inlineStr">
        <is>
          <t>СВЕТ</t>
        </is>
      </c>
      <c r="H699" s="4" t="n">
        <v>20668.46</v>
      </c>
      <c r="I699" s="4" t="n">
        <v>21701.89</v>
      </c>
      <c r="J699" t="inlineStr">
        <is>
          <t>RUB</t>
        </is>
      </c>
      <c r="K699" t="n">
        <v>1</v>
      </c>
      <c r="L699" t="inlineStr">
        <is>
          <t>активный</t>
        </is>
      </c>
      <c r="M699" s="6" t="n">
        <v>46262</v>
      </c>
      <c r="N699" t="inlineStr">
        <is>
          <t>Освещение Рефлекта</t>
        </is>
      </c>
      <c r="O699" t="inlineStr"/>
    </row>
    <row r="700">
      <c r="A700" t="inlineStr">
        <is>
          <t>МАТ.СВЕТ.088</t>
        </is>
      </c>
      <c r="B700" s="3" t="inlineStr">
        <is>
          <t>Longa 40 DI 22W/mt-4000K CRI 90 ROW 270mA Ceil WHI, L=2314mm - Светильник</t>
        </is>
      </c>
      <c r="C700" t="inlineStr">
        <is>
          <t>2205598_ 2314 WHI</t>
        </is>
      </c>
      <c r="D700" t="inlineStr">
        <is>
          <t>REFLECTA</t>
        </is>
      </c>
      <c r="E700" t="inlineStr">
        <is>
          <t>Рефлекта</t>
        </is>
      </c>
      <c r="F700" t="inlineStr">
        <is>
          <t>шт</t>
        </is>
      </c>
      <c r="G700" t="inlineStr">
        <is>
          <t>СВЕТ</t>
        </is>
      </c>
      <c r="H700" s="4" t="n">
        <v>20668.46</v>
      </c>
      <c r="I700" s="4" t="n">
        <v>21701.89</v>
      </c>
      <c r="J700" t="inlineStr">
        <is>
          <t>RUB</t>
        </is>
      </c>
      <c r="K700" t="n">
        <v>1</v>
      </c>
      <c r="L700" t="inlineStr">
        <is>
          <t>активный</t>
        </is>
      </c>
      <c r="M700" s="6" t="n">
        <v>46262</v>
      </c>
      <c r="N700" t="inlineStr">
        <is>
          <t>Освещение Рефлекта</t>
        </is>
      </c>
      <c r="O700" t="inlineStr"/>
    </row>
    <row r="701">
      <c r="A701" t="inlineStr">
        <is>
          <t>МАТ.СВЕТ.089</t>
        </is>
      </c>
      <c r="B701" s="3" t="inlineStr">
        <is>
          <t>Longa 40 DI 22W/mt-4000K CRI 90 ROW 270mA Susp BLK - Светильник</t>
        </is>
      </c>
      <c r="C701" t="inlineStr">
        <is>
          <t>2205724_ BLK</t>
        </is>
      </c>
      <c r="D701" t="inlineStr">
        <is>
          <t>REFLECTA</t>
        </is>
      </c>
      <c r="E701" t="inlineStr">
        <is>
          <t>Рефлекта</t>
        </is>
      </c>
      <c r="F701" t="inlineStr">
        <is>
          <t>шт</t>
        </is>
      </c>
      <c r="G701" t="inlineStr">
        <is>
          <t>СВЕТ</t>
        </is>
      </c>
      <c r="H701" s="4" t="n">
        <v>12249.64</v>
      </c>
      <c r="I701" s="4" t="n">
        <v>12862.12</v>
      </c>
      <c r="J701" t="inlineStr">
        <is>
          <t>RUB</t>
        </is>
      </c>
      <c r="K701" t="n">
        <v>1</v>
      </c>
      <c r="L701" t="inlineStr">
        <is>
          <t>активный</t>
        </is>
      </c>
      <c r="M701" s="6" t="n">
        <v>46262</v>
      </c>
      <c r="N701" t="inlineStr">
        <is>
          <t>Освещение Рефлекта</t>
        </is>
      </c>
      <c r="O701" t="inlineStr"/>
    </row>
    <row r="702">
      <c r="A702" t="inlineStr">
        <is>
          <t>МАТ.СВЕТ.090</t>
        </is>
      </c>
      <c r="B702" s="3" t="inlineStr">
        <is>
          <t>Longa 40 DI 22W/mt-4000K CRI 90 ROW 270mA Susp WHI - Светильник</t>
        </is>
      </c>
      <c r="C702" t="inlineStr">
        <is>
          <t>2205724_ WHI</t>
        </is>
      </c>
      <c r="D702" t="inlineStr">
        <is>
          <t>REFLECTA</t>
        </is>
      </c>
      <c r="E702" t="inlineStr">
        <is>
          <t>Рефлекта</t>
        </is>
      </c>
      <c r="F702" t="inlineStr">
        <is>
          <t>шт</t>
        </is>
      </c>
      <c r="G702" t="inlineStr">
        <is>
          <t>СВЕТ</t>
        </is>
      </c>
      <c r="H702" s="4" t="n">
        <v>12249.64</v>
      </c>
      <c r="I702" s="4" t="n">
        <v>12862.12</v>
      </c>
      <c r="J702" t="inlineStr">
        <is>
          <t>RUB</t>
        </is>
      </c>
      <c r="K702" t="n">
        <v>1</v>
      </c>
      <c r="L702" t="inlineStr">
        <is>
          <t>активный</t>
        </is>
      </c>
      <c r="M702" s="6" t="n">
        <v>46262</v>
      </c>
      <c r="N702" t="inlineStr">
        <is>
          <t>Освещение Рефлекта</t>
        </is>
      </c>
      <c r="O702" t="inlineStr"/>
    </row>
    <row r="703">
      <c r="A703" t="inlineStr">
        <is>
          <t>МАТ.СВЕТ.091</t>
        </is>
      </c>
      <c r="B703" s="3" t="inlineStr">
        <is>
          <t>Longa 40 DI 25W-4000K CRI 90 M1200 270mA Susp BLK - Светильник</t>
        </is>
      </c>
      <c r="C703" t="inlineStr">
        <is>
          <t>2205657_ BLK</t>
        </is>
      </c>
      <c r="D703" t="inlineStr">
        <is>
          <t>REFLECTA</t>
        </is>
      </c>
      <c r="E703" t="inlineStr">
        <is>
          <t>Рефлекта</t>
        </is>
      </c>
      <c r="F703" t="inlineStr">
        <is>
          <t>шт</t>
        </is>
      </c>
      <c r="G703" t="inlineStr">
        <is>
          <t>СВЕТ</t>
        </is>
      </c>
      <c r="H703" s="4" t="n">
        <v>14234.54</v>
      </c>
      <c r="I703" s="4" t="n">
        <v>14946.26</v>
      </c>
      <c r="J703" t="inlineStr">
        <is>
          <t>RUB</t>
        </is>
      </c>
      <c r="K703" t="n">
        <v>1</v>
      </c>
      <c r="L703" t="inlineStr">
        <is>
          <t>активный</t>
        </is>
      </c>
      <c r="M703" s="6" t="n">
        <v>46262</v>
      </c>
      <c r="N703" t="inlineStr">
        <is>
          <t>Освещение Рефлекта</t>
        </is>
      </c>
      <c r="O703" t="inlineStr"/>
    </row>
    <row r="704">
      <c r="A704" t="inlineStr">
        <is>
          <t>МАТ.СВЕТ.092</t>
        </is>
      </c>
      <c r="B704" s="3" t="inlineStr">
        <is>
          <t>Longa 40 DI 25W-4000K CRI 90 M1200 270mA Susp WHI - Светильник</t>
        </is>
      </c>
      <c r="C704" t="inlineStr">
        <is>
          <t>2205657_ WHI</t>
        </is>
      </c>
      <c r="D704" t="inlineStr">
        <is>
          <t>REFLECTA</t>
        </is>
      </c>
      <c r="E704" t="inlineStr">
        <is>
          <t>Рефлекта</t>
        </is>
      </c>
      <c r="F704" t="inlineStr">
        <is>
          <t>шт</t>
        </is>
      </c>
      <c r="G704" t="inlineStr">
        <is>
          <t>СВЕТ</t>
        </is>
      </c>
      <c r="H704" s="4" t="n">
        <v>14234.54</v>
      </c>
      <c r="I704" s="4" t="n">
        <v>14946.26</v>
      </c>
      <c r="J704" t="inlineStr">
        <is>
          <t>RUB</t>
        </is>
      </c>
      <c r="K704" t="n">
        <v>1</v>
      </c>
      <c r="L704" t="inlineStr">
        <is>
          <t>активный</t>
        </is>
      </c>
      <c r="M704" s="6" t="n">
        <v>46262</v>
      </c>
      <c r="N704" t="inlineStr">
        <is>
          <t>Освещение Рефлекта</t>
        </is>
      </c>
      <c r="O704" t="inlineStr"/>
    </row>
    <row r="705">
      <c r="A705" t="inlineStr">
        <is>
          <t>МАТ.СВЕТ.093</t>
        </is>
      </c>
      <c r="B705" s="3" t="inlineStr">
        <is>
          <t>Longa 40 DI 26W-4000K CRI 90 M900 WALL WHI - Светильник</t>
        </is>
      </c>
      <c r="C705" t="inlineStr">
        <is>
          <t>2205838_ WHI</t>
        </is>
      </c>
      <c r="D705" t="inlineStr">
        <is>
          <t>REFLECTA</t>
        </is>
      </c>
      <c r="E705" t="inlineStr">
        <is>
          <t>Рефлекта</t>
        </is>
      </c>
      <c r="F705" t="inlineStr">
        <is>
          <t>шт</t>
        </is>
      </c>
      <c r="G705" t="inlineStr">
        <is>
          <t>СВЕТ</t>
        </is>
      </c>
      <c r="H705" s="4" t="n">
        <v>12010.01</v>
      </c>
      <c r="I705" s="4" t="n">
        <v>12610.51</v>
      </c>
      <c r="J705" t="inlineStr">
        <is>
          <t>RUB</t>
        </is>
      </c>
      <c r="K705" t="n">
        <v>1</v>
      </c>
      <c r="L705" t="inlineStr">
        <is>
          <t>активный</t>
        </is>
      </c>
      <c r="M705" s="6" t="n">
        <v>46262</v>
      </c>
      <c r="N705" t="inlineStr">
        <is>
          <t>Освещение Рефлекта</t>
        </is>
      </c>
      <c r="O705" t="inlineStr"/>
    </row>
    <row r="706">
      <c r="A706" t="inlineStr">
        <is>
          <t>МАТ.СВЕТ.094</t>
        </is>
      </c>
      <c r="B706" s="3" t="inlineStr">
        <is>
          <t>Longa 40 DI 29W/mt-4000K CRI 90 ROW Ceil BLK - Светильник</t>
        </is>
      </c>
      <c r="C706" t="inlineStr">
        <is>
          <t>2205597_ BLK</t>
        </is>
      </c>
      <c r="D706" t="inlineStr">
        <is>
          <t>REFLECTA</t>
        </is>
      </c>
      <c r="E706" t="inlineStr">
        <is>
          <t>Рефлекта</t>
        </is>
      </c>
      <c r="F706" t="inlineStr">
        <is>
          <t>шт</t>
        </is>
      </c>
      <c r="G706" t="inlineStr">
        <is>
          <t>СВЕТ</t>
        </is>
      </c>
      <c r="H706" s="4" t="n">
        <v>8931.92</v>
      </c>
      <c r="I706" s="4" t="n">
        <v>9378.52</v>
      </c>
      <c r="J706" t="inlineStr">
        <is>
          <t>RUB</t>
        </is>
      </c>
      <c r="K706" t="n">
        <v>1</v>
      </c>
      <c r="L706" t="inlineStr">
        <is>
          <t>активный</t>
        </is>
      </c>
      <c r="M706" s="6" t="n">
        <v>46262</v>
      </c>
      <c r="N706" t="inlineStr">
        <is>
          <t>Освещение Рефлекта</t>
        </is>
      </c>
      <c r="O706" t="inlineStr"/>
    </row>
    <row r="707">
      <c r="A707" t="inlineStr">
        <is>
          <t>МАТ.СВЕТ.095</t>
        </is>
      </c>
      <c r="B707" s="3" t="inlineStr">
        <is>
          <t>Longa 40 DI 29W/mt-4000K CRI 90 ROW Ceil WHI - Светильник</t>
        </is>
      </c>
      <c r="C707" t="inlineStr">
        <is>
          <t>2205597_ WHI</t>
        </is>
      </c>
      <c r="D707" t="inlineStr">
        <is>
          <t>REFLECTA</t>
        </is>
      </c>
      <c r="E707" t="inlineStr">
        <is>
          <t>Рефлекта</t>
        </is>
      </c>
      <c r="F707" t="inlineStr">
        <is>
          <t>шт</t>
        </is>
      </c>
      <c r="G707" t="inlineStr">
        <is>
          <t>СВЕТ</t>
        </is>
      </c>
      <c r="H707" s="4" t="n">
        <v>8931.92</v>
      </c>
      <c r="I707" s="4" t="n">
        <v>9378.52</v>
      </c>
      <c r="J707" t="inlineStr">
        <is>
          <t>RUB</t>
        </is>
      </c>
      <c r="K707" t="n">
        <v>1</v>
      </c>
      <c r="L707" t="inlineStr">
        <is>
          <t>активный</t>
        </is>
      </c>
      <c r="M707" s="6" t="n">
        <v>46262</v>
      </c>
      <c r="N707" t="inlineStr">
        <is>
          <t>Освещение Рефлекта</t>
        </is>
      </c>
      <c r="O707" t="inlineStr"/>
    </row>
    <row r="708">
      <c r="A708" t="inlineStr">
        <is>
          <t>МАТ.СВЕТ.096</t>
        </is>
      </c>
      <c r="B708" s="3" t="inlineStr">
        <is>
          <t>Longa 40 DI 29W/mt-4000K CRI 90 ROW Susp BLK - Светильник</t>
        </is>
      </c>
      <c r="C708" t="inlineStr">
        <is>
          <t>2205719_ BLK</t>
        </is>
      </c>
      <c r="D708" t="inlineStr">
        <is>
          <t>REFLECTA</t>
        </is>
      </c>
      <c r="E708" t="inlineStr">
        <is>
          <t>Рефлекта</t>
        </is>
      </c>
      <c r="F708" t="inlineStr">
        <is>
          <t>шт</t>
        </is>
      </c>
      <c r="G708" t="inlineStr">
        <is>
          <t>СВЕТ</t>
        </is>
      </c>
      <c r="H708" s="4" t="n">
        <v>12249.81</v>
      </c>
      <c r="I708" s="4" t="n">
        <v>12862.31</v>
      </c>
      <c r="J708" t="inlineStr">
        <is>
          <t>RUB</t>
        </is>
      </c>
      <c r="K708" t="n">
        <v>1</v>
      </c>
      <c r="L708" t="inlineStr">
        <is>
          <t>активный</t>
        </is>
      </c>
      <c r="M708" s="6" t="n">
        <v>46262</v>
      </c>
      <c r="N708" t="inlineStr">
        <is>
          <t>Освещение Рефлекта</t>
        </is>
      </c>
      <c r="O708" t="inlineStr"/>
    </row>
    <row r="709">
      <c r="A709" t="inlineStr">
        <is>
          <t>МАТ.СВЕТ.097</t>
        </is>
      </c>
      <c r="B709" s="3" t="inlineStr">
        <is>
          <t>Longa 40 DI 29W/mt-4000K CRI 90 ROW Susp WHI - Светильник</t>
        </is>
      </c>
      <c r="C709" t="inlineStr">
        <is>
          <t>2205719_ WHI</t>
        </is>
      </c>
      <c r="D709" t="inlineStr">
        <is>
          <t>REFLECTA</t>
        </is>
      </c>
      <c r="E709" t="inlineStr">
        <is>
          <t>Рефлекта</t>
        </is>
      </c>
      <c r="F709" t="inlineStr">
        <is>
          <t>шт</t>
        </is>
      </c>
      <c r="G709" t="inlineStr">
        <is>
          <t>СВЕТ</t>
        </is>
      </c>
      <c r="H709" s="4" t="n">
        <v>12249.81</v>
      </c>
      <c r="I709" s="4" t="n">
        <v>12862.31</v>
      </c>
      <c r="J709" t="inlineStr">
        <is>
          <t>RUB</t>
        </is>
      </c>
      <c r="K709" t="n">
        <v>1</v>
      </c>
      <c r="L709" t="inlineStr">
        <is>
          <t>активный</t>
        </is>
      </c>
      <c r="M709" s="6" t="n">
        <v>46262</v>
      </c>
      <c r="N709" t="inlineStr">
        <is>
          <t>Освещение Рефлекта</t>
        </is>
      </c>
      <c r="O709" t="inlineStr"/>
    </row>
    <row r="710">
      <c r="A710" t="inlineStr">
        <is>
          <t>МАТ.СВЕТ.098</t>
        </is>
      </c>
      <c r="B710" s="3" t="inlineStr">
        <is>
          <t>Longa 40 DI 29W/mt-4000K CRI 90 ROW WALL WHI - Светильник</t>
        </is>
      </c>
      <c r="C710" t="inlineStr">
        <is>
          <t>2205850_XXX_ WHI</t>
        </is>
      </c>
      <c r="D710" t="inlineStr">
        <is>
          <t>REFLECTA</t>
        </is>
      </c>
      <c r="E710" t="inlineStr">
        <is>
          <t>Рефлекта</t>
        </is>
      </c>
      <c r="F710" t="inlineStr">
        <is>
          <t>шт</t>
        </is>
      </c>
      <c r="G710" t="inlineStr">
        <is>
          <t>СВЕТ</t>
        </is>
      </c>
      <c r="H710" s="4" t="n">
        <v>11040.68</v>
      </c>
      <c r="I710" s="4" t="n">
        <v>11592.71</v>
      </c>
      <c r="J710" t="inlineStr">
        <is>
          <t>RUB</t>
        </is>
      </c>
      <c r="K710" t="n">
        <v>1</v>
      </c>
      <c r="L710" t="inlineStr">
        <is>
          <t>активный</t>
        </is>
      </c>
      <c r="M710" s="6" t="n">
        <v>46262</v>
      </c>
      <c r="N710" t="inlineStr">
        <is>
          <t>Освещение Рефлекта</t>
        </is>
      </c>
      <c r="O710" t="inlineStr"/>
    </row>
    <row r="711">
      <c r="A711" t="inlineStr">
        <is>
          <t>МАТ.СВЕТ.099</t>
        </is>
      </c>
      <c r="B711" s="3" t="inlineStr">
        <is>
          <t>Longa 40 DI 33W-4000K CRI 90 M1200 Susp BLK - Светильник</t>
        </is>
      </c>
      <c r="C711" t="inlineStr">
        <is>
          <t>2205651_ BLK</t>
        </is>
      </c>
      <c r="D711" t="inlineStr">
        <is>
          <t>REFLECTA</t>
        </is>
      </c>
      <c r="E711" t="inlineStr">
        <is>
          <t>Рефлекта</t>
        </is>
      </c>
      <c r="F711" t="inlineStr">
        <is>
          <t>шт</t>
        </is>
      </c>
      <c r="G711" t="inlineStr">
        <is>
          <t>СВЕТ</t>
        </is>
      </c>
      <c r="H711" s="4" t="n">
        <v>14234.54</v>
      </c>
      <c r="I711" s="4" t="n">
        <v>14946.26</v>
      </c>
      <c r="J711" t="inlineStr">
        <is>
          <t>RUB</t>
        </is>
      </c>
      <c r="K711" t="n">
        <v>1</v>
      </c>
      <c r="L711" t="inlineStr">
        <is>
          <t>активный</t>
        </is>
      </c>
      <c r="M711" s="6" t="n">
        <v>46262</v>
      </c>
      <c r="N711" t="inlineStr">
        <is>
          <t>Освещение Рефлекта</t>
        </is>
      </c>
      <c r="O711" t="inlineStr"/>
    </row>
    <row r="712">
      <c r="A712" t="inlineStr">
        <is>
          <t>МАТ.СВЕТ.100</t>
        </is>
      </c>
      <c r="B712" s="3" t="inlineStr">
        <is>
          <t>Longa 40 DI 33W-4000K CRI 90 M1200 Susp WHI - Светильник</t>
        </is>
      </c>
      <c r="C712" t="inlineStr">
        <is>
          <t>2205651_ WHI</t>
        </is>
      </c>
      <c r="D712" t="inlineStr">
        <is>
          <t>REFLECTA</t>
        </is>
      </c>
      <c r="E712" t="inlineStr">
        <is>
          <t>Рефлекта</t>
        </is>
      </c>
      <c r="F712" t="inlineStr">
        <is>
          <t>шт</t>
        </is>
      </c>
      <c r="G712" t="inlineStr">
        <is>
          <t>СВЕТ</t>
        </is>
      </c>
      <c r="H712" s="4" t="n">
        <v>14234.54</v>
      </c>
      <c r="I712" s="4" t="n">
        <v>14946.26</v>
      </c>
      <c r="J712" t="inlineStr">
        <is>
          <t>RUB</t>
        </is>
      </c>
      <c r="K712" t="n">
        <v>1</v>
      </c>
      <c r="L712" t="inlineStr">
        <is>
          <t>активный</t>
        </is>
      </c>
      <c r="M712" s="6" t="n">
        <v>46262</v>
      </c>
      <c r="N712" t="inlineStr">
        <is>
          <t>Освещение Рефлекта</t>
        </is>
      </c>
      <c r="O712" t="inlineStr"/>
    </row>
    <row r="713">
      <c r="A713" t="inlineStr">
        <is>
          <t>МАТ.СВЕТ.101</t>
        </is>
      </c>
      <c r="B713" s="3" t="inlineStr">
        <is>
          <t>Longa 40 DI 33W-4000K CRI 90 M1200 WALL WHI - Светильник</t>
        </is>
      </c>
      <c r="C713" t="inlineStr">
        <is>
          <t>2205842_ WHI</t>
        </is>
      </c>
      <c r="D713" t="inlineStr">
        <is>
          <t>REFLECTA</t>
        </is>
      </c>
      <c r="E713" t="inlineStr">
        <is>
          <t>Рефлекта</t>
        </is>
      </c>
      <c r="F713" t="inlineStr">
        <is>
          <t>шт</t>
        </is>
      </c>
      <c r="G713" t="inlineStr">
        <is>
          <t>СВЕТ</t>
        </is>
      </c>
      <c r="H713" s="4" t="n">
        <v>14291.24</v>
      </c>
      <c r="I713" s="4" t="n">
        <v>15005.8</v>
      </c>
      <c r="J713" t="inlineStr">
        <is>
          <t>RUB</t>
        </is>
      </c>
      <c r="K713" t="n">
        <v>1</v>
      </c>
      <c r="L713" t="inlineStr">
        <is>
          <t>активный</t>
        </is>
      </c>
      <c r="M713" s="6" t="n">
        <v>46262</v>
      </c>
      <c r="N713" t="inlineStr">
        <is>
          <t>Освещение Рефлекта</t>
        </is>
      </c>
      <c r="O713" t="inlineStr"/>
    </row>
    <row r="714">
      <c r="A714" t="inlineStr">
        <is>
          <t>МАТ.СВЕТ.102</t>
        </is>
      </c>
      <c r="B714" s="3" t="inlineStr">
        <is>
          <t>Longa 40 DI 39W-4000K CRI 90 M1400 Susp BLK, L=1392mm - Светильник</t>
        </is>
      </c>
      <c r="C714" t="inlineStr">
        <is>
          <t>2205670_1392_ BLK</t>
        </is>
      </c>
      <c r="D714" t="inlineStr">
        <is>
          <t>REFLECTA</t>
        </is>
      </c>
      <c r="E714" t="inlineStr">
        <is>
          <t>Рефлекта</t>
        </is>
      </c>
      <c r="F714" t="inlineStr">
        <is>
          <t>шт</t>
        </is>
      </c>
      <c r="G714" t="inlineStr">
        <is>
          <t>СВЕТ</t>
        </is>
      </c>
      <c r="H714" s="4" t="n">
        <v>17052.53</v>
      </c>
      <c r="I714" s="4" t="n">
        <v>17905.15</v>
      </c>
      <c r="J714" t="inlineStr">
        <is>
          <t>RUB</t>
        </is>
      </c>
      <c r="K714" t="n">
        <v>1</v>
      </c>
      <c r="L714" t="inlineStr">
        <is>
          <t>активный</t>
        </is>
      </c>
      <c r="M714" s="6" t="n">
        <v>46262</v>
      </c>
      <c r="N714" t="inlineStr">
        <is>
          <t>Освещение Рефлекта</t>
        </is>
      </c>
      <c r="O714" t="inlineStr"/>
    </row>
    <row r="715">
      <c r="A715" t="inlineStr">
        <is>
          <t>МАТ.СВЕТ.103</t>
        </is>
      </c>
      <c r="B715" s="3" t="inlineStr">
        <is>
          <t>Longa 40 DI 39W-4000K CRI 90 M1400 Susp WHI, L=1392mm - Светильник</t>
        </is>
      </c>
      <c r="C715" t="inlineStr">
        <is>
          <t>2205670_1392_ WHI</t>
        </is>
      </c>
      <c r="D715" t="inlineStr">
        <is>
          <t>REFLECTA</t>
        </is>
      </c>
      <c r="E715" t="inlineStr">
        <is>
          <t>Рефлекта</t>
        </is>
      </c>
      <c r="F715" t="inlineStr">
        <is>
          <t>шт</t>
        </is>
      </c>
      <c r="G715" t="inlineStr">
        <is>
          <t>СВЕТ</t>
        </is>
      </c>
      <c r="H715" s="4" t="n">
        <v>17052.53</v>
      </c>
      <c r="I715" s="4" t="n">
        <v>17905.15</v>
      </c>
      <c r="J715" t="inlineStr">
        <is>
          <t>RUB</t>
        </is>
      </c>
      <c r="K715" t="n">
        <v>1</v>
      </c>
      <c r="L715" t="inlineStr">
        <is>
          <t>активный</t>
        </is>
      </c>
      <c r="M715" s="6" t="n">
        <v>46262</v>
      </c>
      <c r="N715" t="inlineStr">
        <is>
          <t>Освещение Рефлекта</t>
        </is>
      </c>
      <c r="O715" t="inlineStr"/>
    </row>
    <row r="716">
      <c r="A716" t="inlineStr">
        <is>
          <t>МАТ.СВЕТ.104</t>
        </is>
      </c>
      <c r="B716" s="3" t="inlineStr">
        <is>
          <t>Longa 40 DI 39W-4000K CRI 90 M1400 WALL BLK, L=1392mm - Светильник</t>
        </is>
      </c>
      <c r="C716" t="inlineStr">
        <is>
          <t>2205846_ BLK</t>
        </is>
      </c>
      <c r="D716" t="inlineStr">
        <is>
          <t>REFLECTA</t>
        </is>
      </c>
      <c r="E716" t="inlineStr">
        <is>
          <t>Рефлекта</t>
        </is>
      </c>
      <c r="F716" t="inlineStr">
        <is>
          <t>шт</t>
        </is>
      </c>
      <c r="G716" t="inlineStr">
        <is>
          <t>СВЕТ</t>
        </is>
      </c>
      <c r="H716" s="4" t="n">
        <v>12298.83</v>
      </c>
      <c r="I716" s="4" t="n">
        <v>12913.77</v>
      </c>
      <c r="J716" t="inlineStr">
        <is>
          <t>RUB</t>
        </is>
      </c>
      <c r="K716" t="n">
        <v>1</v>
      </c>
      <c r="L716" t="inlineStr">
        <is>
          <t>активный</t>
        </is>
      </c>
      <c r="M716" s="6" t="n">
        <v>46262</v>
      </c>
      <c r="N716" t="inlineStr">
        <is>
          <t>Освещение Рефлекта</t>
        </is>
      </c>
      <c r="O716" t="inlineStr"/>
    </row>
    <row r="717">
      <c r="A717" t="inlineStr">
        <is>
          <t>МАТ.СВЕТ.105</t>
        </is>
      </c>
      <c r="B717" s="3" t="inlineStr">
        <is>
          <t>Longa 40 DI 44W/mt-4000K CRI 90 2xL24 Reduced ROW Ceil BLK - Светильник</t>
        </is>
      </c>
      <c r="C717" t="inlineStr">
        <is>
          <t>2205601_ BLK</t>
        </is>
      </c>
      <c r="D717" t="inlineStr">
        <is>
          <t>REFLECTA</t>
        </is>
      </c>
      <c r="E717" t="inlineStr">
        <is>
          <t>Рефлекта</t>
        </is>
      </c>
      <c r="F717" t="inlineStr">
        <is>
          <t>шт</t>
        </is>
      </c>
      <c r="G717" t="inlineStr">
        <is>
          <t>СВЕТ</t>
        </is>
      </c>
      <c r="H717" s="4" t="n">
        <v>12109.4</v>
      </c>
      <c r="I717" s="4" t="n">
        <v>12714.87</v>
      </c>
      <c r="J717" t="inlineStr">
        <is>
          <t>RUB</t>
        </is>
      </c>
      <c r="K717" t="n">
        <v>1</v>
      </c>
      <c r="L717" t="inlineStr">
        <is>
          <t>активный</t>
        </is>
      </c>
      <c r="M717" s="6" t="n">
        <v>46262</v>
      </c>
      <c r="N717" t="inlineStr">
        <is>
          <t>Освещение Рефлекта</t>
        </is>
      </c>
      <c r="O717" t="inlineStr"/>
    </row>
    <row r="718">
      <c r="A718" t="inlineStr">
        <is>
          <t>МАТ.СВЕТ.106</t>
        </is>
      </c>
      <c r="B718" s="3" t="inlineStr">
        <is>
          <t>Longa 40 DI 44W/mt-4000K CRI 90 2xL24 Reduced ROW Ceil WHI - Светильник</t>
        </is>
      </c>
      <c r="C718" t="inlineStr">
        <is>
          <t>2205601_ WHI</t>
        </is>
      </c>
      <c r="D718" t="inlineStr">
        <is>
          <t>REFLECTA</t>
        </is>
      </c>
      <c r="E718" t="inlineStr">
        <is>
          <t>Рефлекта</t>
        </is>
      </c>
      <c r="F718" t="inlineStr">
        <is>
          <t>шт</t>
        </is>
      </c>
      <c r="G718" t="inlineStr">
        <is>
          <t>СВЕТ</t>
        </is>
      </c>
      <c r="H718" s="4" t="n">
        <v>12109.4</v>
      </c>
      <c r="I718" s="4" t="n">
        <v>12714.87</v>
      </c>
      <c r="J718" t="inlineStr">
        <is>
          <t>RUB</t>
        </is>
      </c>
      <c r="K718" t="n">
        <v>1</v>
      </c>
      <c r="L718" t="inlineStr">
        <is>
          <t>активный</t>
        </is>
      </c>
      <c r="M718" s="6" t="n">
        <v>46262</v>
      </c>
      <c r="N718" t="inlineStr">
        <is>
          <t>Освещение Рефлекта</t>
        </is>
      </c>
      <c r="O718" t="inlineStr"/>
    </row>
    <row r="719">
      <c r="A719" t="inlineStr">
        <is>
          <t>МАТ.СВЕТ.107</t>
        </is>
      </c>
      <c r="B719" s="3" t="inlineStr">
        <is>
          <t>Longa 40 DI 65W-4000K CRI 90 M1200 2xL24 Susp BLK - Светильник</t>
        </is>
      </c>
      <c r="C719" t="inlineStr">
        <is>
          <t>2205653_ BLK</t>
        </is>
      </c>
      <c r="D719" t="inlineStr">
        <is>
          <t>REFLECTA</t>
        </is>
      </c>
      <c r="E719" t="inlineStr">
        <is>
          <t>Рефлекта</t>
        </is>
      </c>
      <c r="F719" t="inlineStr">
        <is>
          <t>шт</t>
        </is>
      </c>
      <c r="G719" t="inlineStr">
        <is>
          <t>СВЕТ</t>
        </is>
      </c>
      <c r="H719" s="4" t="n">
        <v>15465.87</v>
      </c>
      <c r="I719" s="4" t="n">
        <v>16239.16</v>
      </c>
      <c r="J719" t="inlineStr">
        <is>
          <t>RUB</t>
        </is>
      </c>
      <c r="K719" t="n">
        <v>1</v>
      </c>
      <c r="L719" t="inlineStr">
        <is>
          <t>активный</t>
        </is>
      </c>
      <c r="M719" s="6" t="n">
        <v>46262</v>
      </c>
      <c r="N719" t="inlineStr">
        <is>
          <t>Освещение Рефлекта</t>
        </is>
      </c>
      <c r="O719" t="inlineStr"/>
    </row>
    <row r="720">
      <c r="A720" t="inlineStr">
        <is>
          <t>МАТ.СВЕТ.108</t>
        </is>
      </c>
      <c r="B720" s="3" t="inlineStr">
        <is>
          <t>Longa 40 DI 65W-4000K CRI 90 M1200 2xL24 Susp WHI - Светильник</t>
        </is>
      </c>
      <c r="C720" t="inlineStr">
        <is>
          <t>2205653_ WHI</t>
        </is>
      </c>
      <c r="D720" t="inlineStr">
        <is>
          <t>REFLECTA</t>
        </is>
      </c>
      <c r="E720" t="inlineStr">
        <is>
          <t>Рефлекта</t>
        </is>
      </c>
      <c r="F720" t="inlineStr">
        <is>
          <t>шт</t>
        </is>
      </c>
      <c r="G720" t="inlineStr">
        <is>
          <t>СВЕТ</t>
        </is>
      </c>
      <c r="H720" s="4" t="n">
        <v>15465.87</v>
      </c>
      <c r="I720" s="4" t="n">
        <v>16239.16</v>
      </c>
      <c r="J720" t="inlineStr">
        <is>
          <t>RUB</t>
        </is>
      </c>
      <c r="K720" t="n">
        <v>1</v>
      </c>
      <c r="L720" t="inlineStr">
        <is>
          <t>активный</t>
        </is>
      </c>
      <c r="M720" s="6" t="n">
        <v>46262</v>
      </c>
      <c r="N720" t="inlineStr">
        <is>
          <t>Освещение Рефлекта</t>
        </is>
      </c>
      <c r="O720" t="inlineStr"/>
    </row>
    <row r="721">
      <c r="A721" t="inlineStr">
        <is>
          <t>МАТ.СВЕТ.109</t>
        </is>
      </c>
      <c r="B721" s="3" t="inlineStr">
        <is>
          <t>Longa 40 DI ADJ 14W-4000K CRI 90 M500 WALL - Светильник</t>
        </is>
      </c>
      <c r="C721" t="inlineStr">
        <is>
          <t>2205820</t>
        </is>
      </c>
      <c r="D721" t="inlineStr">
        <is>
          <t>REFLECTA</t>
        </is>
      </c>
      <c r="E721" t="inlineStr">
        <is>
          <t>Рефлекта</t>
        </is>
      </c>
      <c r="F721" t="inlineStr">
        <is>
          <t>шт</t>
        </is>
      </c>
      <c r="G721" t="inlineStr">
        <is>
          <t>СВЕТ</t>
        </is>
      </c>
      <c r="H721" s="4" t="n">
        <v>9216.59</v>
      </c>
      <c r="I721" s="4" t="n">
        <v>9677.41</v>
      </c>
      <c r="J721" t="inlineStr">
        <is>
          <t>RUB</t>
        </is>
      </c>
      <c r="K721" t="n">
        <v>1</v>
      </c>
      <c r="L721" t="inlineStr">
        <is>
          <t>активный</t>
        </is>
      </c>
      <c r="M721" s="6" t="n">
        <v>46262</v>
      </c>
      <c r="N721" t="inlineStr">
        <is>
          <t>Освещение Рефлекта</t>
        </is>
      </c>
      <c r="O721" t="inlineStr"/>
    </row>
    <row r="722">
      <c r="A722" t="inlineStr">
        <is>
          <t>МАТ.СВЕТ.110</t>
        </is>
      </c>
      <c r="B722" s="3" t="inlineStr">
        <is>
          <t>Longa 40 DI/IN 20W-4000K CRI 90 M700 270mA WALL RAL3028 - Светильник</t>
        </is>
      </c>
      <c r="C722" t="inlineStr">
        <is>
          <t>2205875_ Reduced RAL3028</t>
        </is>
      </c>
      <c r="D722" t="inlineStr">
        <is>
          <t>REFLECTA</t>
        </is>
      </c>
      <c r="E722" t="inlineStr">
        <is>
          <t>Рефлекта</t>
        </is>
      </c>
      <c r="F722" t="inlineStr">
        <is>
          <t>шт</t>
        </is>
      </c>
      <c r="G722" t="inlineStr">
        <is>
          <t>СВЕТ</t>
        </is>
      </c>
      <c r="H722" s="4" t="n">
        <v>8053.29</v>
      </c>
      <c r="I722" s="4" t="n">
        <v>8455.950000000001</v>
      </c>
      <c r="J722" t="inlineStr">
        <is>
          <t>RUB</t>
        </is>
      </c>
      <c r="K722" t="n">
        <v>1</v>
      </c>
      <c r="L722" t="inlineStr">
        <is>
          <t>активный</t>
        </is>
      </c>
      <c r="M722" s="6" t="n">
        <v>46262</v>
      </c>
      <c r="N722" t="inlineStr">
        <is>
          <t>Освещение Рефлекта</t>
        </is>
      </c>
      <c r="O722" t="inlineStr"/>
    </row>
    <row r="723">
      <c r="A723" t="inlineStr">
        <is>
          <t>МАТ.СВЕТ.111</t>
        </is>
      </c>
      <c r="B723" s="3" t="inlineStr">
        <is>
          <t>Longa 40 DI/IN M1200 39W-4000K CRI 90 One head Floor (Switch PUSH dimmer function) BLK - Светильник</t>
        </is>
      </c>
      <c r="C723" t="inlineStr">
        <is>
          <t>2205810_ BLK</t>
        </is>
      </c>
      <c r="D723" t="inlineStr">
        <is>
          <t>REFLECTA</t>
        </is>
      </c>
      <c r="E723" t="inlineStr">
        <is>
          <t>Рефлекта</t>
        </is>
      </c>
      <c r="F723" t="inlineStr">
        <is>
          <t>шт</t>
        </is>
      </c>
      <c r="G723" t="inlineStr">
        <is>
          <t>СВЕТ</t>
        </is>
      </c>
      <c r="H723" s="4" t="n">
        <v>51398.55</v>
      </c>
      <c r="I723" s="4" t="n">
        <v>53968.48</v>
      </c>
      <c r="J723" t="inlineStr">
        <is>
          <t>RUB</t>
        </is>
      </c>
      <c r="K723" t="n">
        <v>1</v>
      </c>
      <c r="L723" t="inlineStr">
        <is>
          <t>активный</t>
        </is>
      </c>
      <c r="M723" s="6" t="n">
        <v>46262</v>
      </c>
      <c r="N723" t="inlineStr">
        <is>
          <t>Освещение Рефлекта</t>
        </is>
      </c>
      <c r="O723" t="inlineStr"/>
    </row>
    <row r="724">
      <c r="A724" t="inlineStr">
        <is>
          <t>МАТ.СВЕТ.112</t>
        </is>
      </c>
      <c r="B724" s="3" t="inlineStr">
        <is>
          <t>Longa 40 DI/IN M1200 39W-4000K CRI 90 One head Floor (Switch PUSH dimmer function) WHI - Светильник</t>
        </is>
      </c>
      <c r="C724" t="inlineStr">
        <is>
          <t>2205810_ WHI</t>
        </is>
      </c>
      <c r="D724" t="inlineStr">
        <is>
          <t>REFLECTA</t>
        </is>
      </c>
      <c r="E724" t="inlineStr">
        <is>
          <t>Рефлекта</t>
        </is>
      </c>
      <c r="F724" t="inlineStr">
        <is>
          <t>шт</t>
        </is>
      </c>
      <c r="G724" t="inlineStr">
        <is>
          <t>СВЕТ</t>
        </is>
      </c>
      <c r="H724" s="4" t="n">
        <v>51398.55</v>
      </c>
      <c r="I724" s="4" t="n">
        <v>53968.48</v>
      </c>
      <c r="J724" t="inlineStr">
        <is>
          <t>RUB</t>
        </is>
      </c>
      <c r="K724" t="n">
        <v>1</v>
      </c>
      <c r="L724" t="inlineStr">
        <is>
          <t>активный</t>
        </is>
      </c>
      <c r="M724" s="6" t="n">
        <v>46262</v>
      </c>
      <c r="N724" t="inlineStr">
        <is>
          <t>Освещение Рефлекта</t>
        </is>
      </c>
      <c r="O724" t="inlineStr"/>
    </row>
    <row r="725">
      <c r="A725" t="inlineStr">
        <is>
          <t>МАТ.СВЕТ.113</t>
        </is>
      </c>
      <c r="B725" s="3" t="inlineStr">
        <is>
          <t>Longa 40 DI_IN 33W-4000K CRI 90 M1200 270mA WALL RAL3028 - Светильник</t>
        </is>
      </c>
      <c r="C725" t="inlineStr">
        <is>
          <t>2205883_Reduced RAL3028</t>
        </is>
      </c>
      <c r="D725" t="inlineStr">
        <is>
          <t>REFLECTA</t>
        </is>
      </c>
      <c r="E725" t="inlineStr">
        <is>
          <t>Рефлекта</t>
        </is>
      </c>
      <c r="F725" t="inlineStr">
        <is>
          <t>шт</t>
        </is>
      </c>
      <c r="G725" t="inlineStr">
        <is>
          <t>СВЕТ</t>
        </is>
      </c>
      <c r="H725" s="4" t="n">
        <v>14291.24</v>
      </c>
      <c r="I725" s="4" t="n">
        <v>15005.8</v>
      </c>
      <c r="J725" t="inlineStr">
        <is>
          <t>RUB</t>
        </is>
      </c>
      <c r="K725" t="n">
        <v>1</v>
      </c>
      <c r="L725" t="inlineStr">
        <is>
          <t>активный</t>
        </is>
      </c>
      <c r="M725" s="6" t="n">
        <v>46262</v>
      </c>
      <c r="N725" t="inlineStr">
        <is>
          <t>Освещение Рефлекта</t>
        </is>
      </c>
      <c r="O725" t="inlineStr"/>
    </row>
    <row r="726">
      <c r="A726" t="inlineStr">
        <is>
          <t>МАТ.СВЕТ.114</t>
        </is>
      </c>
      <c r="B726" s="3" t="inlineStr">
        <is>
          <t>Longa 40.3D` - Соединие 3D`</t>
        </is>
      </c>
      <c r="C726" t="inlineStr">
        <is>
          <t>1400388</t>
        </is>
      </c>
      <c r="D726" t="inlineStr">
        <is>
          <t>REFLECTA</t>
        </is>
      </c>
      <c r="E726" t="inlineStr">
        <is>
          <t>Рефлекта</t>
        </is>
      </c>
      <c r="F726" t="inlineStr">
        <is>
          <t>шт</t>
        </is>
      </c>
      <c r="G726" t="inlineStr">
        <is>
          <t>СВЕТ</t>
        </is>
      </c>
      <c r="H726" s="4" t="n">
        <v>4515.84</v>
      </c>
      <c r="I726" s="4" t="n">
        <v>4741.63</v>
      </c>
      <c r="J726" t="inlineStr">
        <is>
          <t>RUB</t>
        </is>
      </c>
      <c r="K726" t="n">
        <v>1</v>
      </c>
      <c r="L726" t="inlineStr">
        <is>
          <t>активный</t>
        </is>
      </c>
      <c r="M726" s="6" t="n">
        <v>46262</v>
      </c>
      <c r="N726" t="inlineStr">
        <is>
          <t>Освещение Рефлекта</t>
        </is>
      </c>
      <c r="O726" t="inlineStr"/>
    </row>
    <row r="727">
      <c r="A727" t="inlineStr">
        <is>
          <t>МАТ.СВЕТ.115</t>
        </is>
      </c>
      <c r="B727" s="3" t="inlineStr">
        <is>
          <t>Longa 40.90⁰ - Соединение угловое 90⁰, подключен к магистральному линейному светильнику на заводе</t>
        </is>
      </c>
      <c r="C727" t="inlineStr">
        <is>
          <t>1401627</t>
        </is>
      </c>
      <c r="D727" t="inlineStr">
        <is>
          <t>REFLECTA</t>
        </is>
      </c>
      <c r="E727" t="inlineStr">
        <is>
          <t>Рефлекта</t>
        </is>
      </c>
      <c r="F727" t="inlineStr">
        <is>
          <t>шт</t>
        </is>
      </c>
      <c r="G727" t="inlineStr">
        <is>
          <t>СВЕТ</t>
        </is>
      </c>
      <c r="H727" s="4" t="n">
        <v>1257.8</v>
      </c>
      <c r="I727" s="4" t="n">
        <v>1320.68</v>
      </c>
      <c r="J727" t="inlineStr">
        <is>
          <t>RUB</t>
        </is>
      </c>
      <c r="K727" t="n">
        <v>1</v>
      </c>
      <c r="L727" t="inlineStr">
        <is>
          <t>активный</t>
        </is>
      </c>
      <c r="M727" s="6" t="n">
        <v>46262</v>
      </c>
      <c r="N727" t="inlineStr">
        <is>
          <t>Освещение Рефлекта</t>
        </is>
      </c>
      <c r="O727" t="inlineStr"/>
    </row>
    <row r="728">
      <c r="A728" t="inlineStr">
        <is>
          <t>МАТ.СВЕТ.116</t>
        </is>
      </c>
      <c r="B728" s="3" t="inlineStr">
        <is>
          <t>Longa 40/50.VAR` - Соединение угловое ХХ`, подключен к магистральному светильнику на заводе</t>
        </is>
      </c>
      <c r="C728" t="inlineStr">
        <is>
          <t>1401701</t>
        </is>
      </c>
      <c r="D728" t="inlineStr">
        <is>
          <t>REFLECTA</t>
        </is>
      </c>
      <c r="E728" t="inlineStr">
        <is>
          <t>Рефлекта</t>
        </is>
      </c>
      <c r="F728" t="inlineStr">
        <is>
          <t>шт</t>
        </is>
      </c>
      <c r="G728" t="inlineStr">
        <is>
          <t>СВЕТ</t>
        </is>
      </c>
      <c r="H728" s="4" t="n">
        <v>2580.48</v>
      </c>
      <c r="I728" s="4" t="n">
        <v>2709.5</v>
      </c>
      <c r="J728" t="inlineStr">
        <is>
          <t>RUB</t>
        </is>
      </c>
      <c r="K728" t="n">
        <v>1</v>
      </c>
      <c r="L728" t="inlineStr">
        <is>
          <t>активный</t>
        </is>
      </c>
      <c r="M728" s="6" t="n">
        <v>46262</v>
      </c>
      <c r="N728" t="inlineStr">
        <is>
          <t>Освещение Рефлекта</t>
        </is>
      </c>
      <c r="O728" t="inlineStr"/>
    </row>
    <row r="729">
      <c r="A729" t="inlineStr">
        <is>
          <t>МАТ.СВЕТ.117</t>
        </is>
      </c>
      <c r="B729" s="3" t="inlineStr">
        <is>
          <t>Longa 61 15W/mt-4000K CRI 90 MP 175mA ROW Susp BLK - Светильник</t>
        </is>
      </c>
      <c r="C729" t="inlineStr">
        <is>
          <t>2206002_ BLK</t>
        </is>
      </c>
      <c r="D729" t="inlineStr">
        <is>
          <t>REFLECTA</t>
        </is>
      </c>
      <c r="E729" t="inlineStr">
        <is>
          <t>Рефлекта</t>
        </is>
      </c>
      <c r="F729" t="inlineStr">
        <is>
          <t>шт</t>
        </is>
      </c>
      <c r="G729" t="inlineStr">
        <is>
          <t>СВЕТ</t>
        </is>
      </c>
      <c r="H729" s="4" t="n">
        <v>13953.87</v>
      </c>
      <c r="I729" s="4" t="n">
        <v>14651.56</v>
      </c>
      <c r="J729" t="inlineStr">
        <is>
          <t>RUB</t>
        </is>
      </c>
      <c r="K729" t="n">
        <v>1</v>
      </c>
      <c r="L729" t="inlineStr">
        <is>
          <t>активный</t>
        </is>
      </c>
      <c r="M729" s="6" t="n">
        <v>46262</v>
      </c>
      <c r="N729" t="inlineStr">
        <is>
          <t>Освещение Рефлекта</t>
        </is>
      </c>
      <c r="O729" t="inlineStr"/>
    </row>
    <row r="730">
      <c r="A730" t="inlineStr">
        <is>
          <t>МАТ.СВЕТ.118</t>
        </is>
      </c>
      <c r="B730" s="3" t="inlineStr">
        <is>
          <t>Longa 61 15W/mt-4000K CRI 90 MP 175mA ROW Susp WHI - Светильник</t>
        </is>
      </c>
      <c r="C730" t="inlineStr">
        <is>
          <t>2206002_ WHI</t>
        </is>
      </c>
      <c r="D730" t="inlineStr">
        <is>
          <t>REFLECTA</t>
        </is>
      </c>
      <c r="E730" t="inlineStr">
        <is>
          <t>Рефлекта</t>
        </is>
      </c>
      <c r="F730" t="inlineStr">
        <is>
          <t>шт</t>
        </is>
      </c>
      <c r="G730" t="inlineStr">
        <is>
          <t>СВЕТ</t>
        </is>
      </c>
      <c r="H730" s="4" t="n">
        <v>13953.87</v>
      </c>
      <c r="I730" s="4" t="n">
        <v>14651.56</v>
      </c>
      <c r="J730" t="inlineStr">
        <is>
          <t>RUB</t>
        </is>
      </c>
      <c r="K730" t="n">
        <v>1</v>
      </c>
      <c r="L730" t="inlineStr">
        <is>
          <t>активный</t>
        </is>
      </c>
      <c r="M730" s="6" t="n">
        <v>46262</v>
      </c>
      <c r="N730" t="inlineStr">
        <is>
          <t>Освещение Рефлекта</t>
        </is>
      </c>
      <c r="O730" t="inlineStr"/>
    </row>
    <row r="731">
      <c r="A731" t="inlineStr">
        <is>
          <t>МАТ.СВЕТ.119</t>
        </is>
      </c>
      <c r="B731" s="3" t="inlineStr">
        <is>
          <t>Longa 61 22W/mt-4000K CRI 90 MP 270mA ROW Ceil BLK, L=XXXXmm - Светильник потолочный. Предусмотреть выход кабеля сбоку</t>
        </is>
      </c>
      <c r="C731" t="inlineStr">
        <is>
          <t>2205944_XXXX_ BLK</t>
        </is>
      </c>
      <c r="D731" t="inlineStr">
        <is>
          <t>REFLECTA</t>
        </is>
      </c>
      <c r="E731" t="inlineStr">
        <is>
          <t>Рефлекта</t>
        </is>
      </c>
      <c r="F731" t="inlineStr">
        <is>
          <t>шт</t>
        </is>
      </c>
      <c r="G731" t="inlineStr">
        <is>
          <t>СВЕТ</t>
        </is>
      </c>
      <c r="H731" s="4" t="n">
        <v>11723.57</v>
      </c>
      <c r="I731" s="4" t="n">
        <v>12309.74</v>
      </c>
      <c r="J731" t="inlineStr">
        <is>
          <t>RUB</t>
        </is>
      </c>
      <c r="K731" t="n">
        <v>1</v>
      </c>
      <c r="L731" t="inlineStr">
        <is>
          <t>активный</t>
        </is>
      </c>
      <c r="M731" s="6" t="n">
        <v>46262</v>
      </c>
      <c r="N731" t="inlineStr">
        <is>
          <t>Освещение Рефлекта</t>
        </is>
      </c>
      <c r="O731" t="inlineStr"/>
    </row>
    <row r="732">
      <c r="A732" t="inlineStr">
        <is>
          <t>МАТ.СВЕТ.120</t>
        </is>
      </c>
      <c r="B732" s="3" t="inlineStr">
        <is>
          <t>Longa 61 22W/mt-4000K CRI 90 MP 270mA ROW Ceil WHI, L=XXXXmm - Светильник потолочный. Предусмотреть выход кабеля сбоку</t>
        </is>
      </c>
      <c r="C732" t="inlineStr">
        <is>
          <t>2205944_XXXX_ WHI</t>
        </is>
      </c>
      <c r="D732" t="inlineStr">
        <is>
          <t>REFLECTA</t>
        </is>
      </c>
      <c r="E732" t="inlineStr">
        <is>
          <t>Рефлекта</t>
        </is>
      </c>
      <c r="F732" t="inlineStr">
        <is>
          <t>шт</t>
        </is>
      </c>
      <c r="G732" t="inlineStr">
        <is>
          <t>СВЕТ</t>
        </is>
      </c>
      <c r="H732" s="4" t="n">
        <v>11723.57</v>
      </c>
      <c r="I732" s="4" t="n">
        <v>12309.74</v>
      </c>
      <c r="J732" t="inlineStr">
        <is>
          <t>RUB</t>
        </is>
      </c>
      <c r="K732" t="n">
        <v>1</v>
      </c>
      <c r="L732" t="inlineStr">
        <is>
          <t>активный</t>
        </is>
      </c>
      <c r="M732" s="6" t="n">
        <v>46262</v>
      </c>
      <c r="N732" t="inlineStr">
        <is>
          <t>Освещение Рефлекта</t>
        </is>
      </c>
      <c r="O732" t="inlineStr"/>
    </row>
    <row r="733">
      <c r="A733" t="inlineStr">
        <is>
          <t>МАТ.СВЕТ.121</t>
        </is>
      </c>
      <c r="B733" s="3" t="inlineStr">
        <is>
          <t>Longa 61 25W-4000K CRI 90 MP 270mA M1200 Susp BLK - Светильник</t>
        </is>
      </c>
      <c r="C733" t="inlineStr">
        <is>
          <t>2205976_ BLK</t>
        </is>
      </c>
      <c r="D733" t="inlineStr">
        <is>
          <t>REFLECTA</t>
        </is>
      </c>
      <c r="E733" t="inlineStr">
        <is>
          <t>Рефлекта</t>
        </is>
      </c>
      <c r="F733" t="inlineStr">
        <is>
          <t>шт</t>
        </is>
      </c>
      <c r="G733" t="inlineStr">
        <is>
          <t>СВЕТ</t>
        </is>
      </c>
      <c r="H733" s="4" t="n">
        <v>13953.87</v>
      </c>
      <c r="I733" s="4" t="n">
        <v>14651.56</v>
      </c>
      <c r="J733" t="inlineStr">
        <is>
          <t>RUB</t>
        </is>
      </c>
      <c r="K733" t="n">
        <v>1</v>
      </c>
      <c r="L733" t="inlineStr">
        <is>
          <t>активный</t>
        </is>
      </c>
      <c r="M733" s="6" t="n">
        <v>46262</v>
      </c>
      <c r="N733" t="inlineStr">
        <is>
          <t>Освещение Рефлекта</t>
        </is>
      </c>
      <c r="O733" t="inlineStr"/>
    </row>
    <row r="734">
      <c r="A734" t="inlineStr">
        <is>
          <t>МАТ.СВЕТ.122</t>
        </is>
      </c>
      <c r="B734" s="3" t="inlineStr">
        <is>
          <t>Longa 61 25W-4000K CRI 90 MP 270mA M1200 Susp WHI - Светильник</t>
        </is>
      </c>
      <c r="C734" t="inlineStr">
        <is>
          <t>2205976_ WHI</t>
        </is>
      </c>
      <c r="D734" t="inlineStr">
        <is>
          <t>REFLECTA</t>
        </is>
      </c>
      <c r="E734" t="inlineStr">
        <is>
          <t>Рефлекта</t>
        </is>
      </c>
      <c r="F734" t="inlineStr">
        <is>
          <t>шт</t>
        </is>
      </c>
      <c r="G734" t="inlineStr">
        <is>
          <t>СВЕТ</t>
        </is>
      </c>
      <c r="H734" s="4" t="n">
        <v>13953.87</v>
      </c>
      <c r="I734" s="4" t="n">
        <v>14651.56</v>
      </c>
      <c r="J734" t="inlineStr">
        <is>
          <t>RUB</t>
        </is>
      </c>
      <c r="K734" t="n">
        <v>1</v>
      </c>
      <c r="L734" t="inlineStr">
        <is>
          <t>активный</t>
        </is>
      </c>
      <c r="M734" s="6" t="n">
        <v>46262</v>
      </c>
      <c r="N734" t="inlineStr">
        <is>
          <t>Освещение Рефлекта</t>
        </is>
      </c>
      <c r="O734" t="inlineStr"/>
    </row>
    <row r="735">
      <c r="A735" t="inlineStr">
        <is>
          <t>МАТ.СВЕТ.123</t>
        </is>
      </c>
      <c r="B735" s="3" t="inlineStr">
        <is>
          <t>Longa 61 35W-4000K CRI 90 MP M1200 Susp BLK - Светильник</t>
        </is>
      </c>
      <c r="C735" t="inlineStr">
        <is>
          <t>2205970_ BLK</t>
        </is>
      </c>
      <c r="D735" t="inlineStr">
        <is>
          <t>REFLECTA</t>
        </is>
      </c>
      <c r="E735" t="inlineStr">
        <is>
          <t>Рефлекта</t>
        </is>
      </c>
      <c r="F735" t="inlineStr">
        <is>
          <t>шт</t>
        </is>
      </c>
      <c r="G735" t="inlineStr">
        <is>
          <t>СВЕТ</t>
        </is>
      </c>
      <c r="H735" s="4" t="n">
        <v>13953.87</v>
      </c>
      <c r="I735" s="4" t="n">
        <v>14651.56</v>
      </c>
      <c r="J735" t="inlineStr">
        <is>
          <t>RUB</t>
        </is>
      </c>
      <c r="K735" t="n">
        <v>1</v>
      </c>
      <c r="L735" t="inlineStr">
        <is>
          <t>активный</t>
        </is>
      </c>
      <c r="M735" s="6" t="n">
        <v>46262</v>
      </c>
      <c r="N735" t="inlineStr">
        <is>
          <t>Освещение Рефлекта</t>
        </is>
      </c>
      <c r="O735" t="inlineStr"/>
    </row>
    <row r="736">
      <c r="A736" t="inlineStr">
        <is>
          <t>МАТ.СВЕТ.124</t>
        </is>
      </c>
      <c r="B736" s="3" t="inlineStr">
        <is>
          <t>Longa 61 35W-4000K CRI 90 MP M1200 Susp WHI - Светильник</t>
        </is>
      </c>
      <c r="C736" t="inlineStr">
        <is>
          <t>2205970_ WHI</t>
        </is>
      </c>
      <c r="D736" t="inlineStr">
        <is>
          <t>REFLECTA</t>
        </is>
      </c>
      <c r="E736" t="inlineStr">
        <is>
          <t>Рефлекта</t>
        </is>
      </c>
      <c r="F736" t="inlineStr">
        <is>
          <t>шт</t>
        </is>
      </c>
      <c r="G736" t="inlineStr">
        <is>
          <t>СВЕТ</t>
        </is>
      </c>
      <c r="H736" s="4" t="n">
        <v>13953.87</v>
      </c>
      <c r="I736" s="4" t="n">
        <v>14651.56</v>
      </c>
      <c r="J736" t="inlineStr">
        <is>
          <t>RUB</t>
        </is>
      </c>
      <c r="K736" t="n">
        <v>1</v>
      </c>
      <c r="L736" t="inlineStr">
        <is>
          <t>активный</t>
        </is>
      </c>
      <c r="M736" s="6" t="n">
        <v>46262</v>
      </c>
      <c r="N736" t="inlineStr">
        <is>
          <t>Освещение Рефлекта</t>
        </is>
      </c>
      <c r="O736" t="inlineStr"/>
    </row>
    <row r="737">
      <c r="A737" t="inlineStr">
        <is>
          <t>МАТ.СВЕТ.125</t>
        </is>
      </c>
      <c r="B737" s="3" t="inlineStr">
        <is>
          <t>Longa 61 37W-4000K CRI 90 390mA MP M1200 Susp BLK - Светильник</t>
        </is>
      </c>
      <c r="C737" t="inlineStr">
        <is>
          <t>2205971_ BLK</t>
        </is>
      </c>
      <c r="D737" t="inlineStr">
        <is>
          <t>REFLECTA</t>
        </is>
      </c>
      <c r="E737" t="inlineStr">
        <is>
          <t>Рефлекта</t>
        </is>
      </c>
      <c r="F737" t="inlineStr">
        <is>
          <t>шт</t>
        </is>
      </c>
      <c r="G737" t="inlineStr">
        <is>
          <t>СВЕТ</t>
        </is>
      </c>
      <c r="H737" s="4" t="n">
        <v>13953.87</v>
      </c>
      <c r="I737" s="4" t="n">
        <v>14651.56</v>
      </c>
      <c r="J737" t="inlineStr">
        <is>
          <t>RUB</t>
        </is>
      </c>
      <c r="K737" t="n">
        <v>1</v>
      </c>
      <c r="L737" t="inlineStr">
        <is>
          <t>активный</t>
        </is>
      </c>
      <c r="M737" s="6" t="n">
        <v>46262</v>
      </c>
      <c r="N737" t="inlineStr">
        <is>
          <t>Освещение Рефлекта</t>
        </is>
      </c>
      <c r="O737" t="inlineStr"/>
    </row>
    <row r="738">
      <c r="A738" t="inlineStr">
        <is>
          <t>МАТ.СВЕТ.126</t>
        </is>
      </c>
      <c r="B738" s="3" t="inlineStr">
        <is>
          <t>Longa 61 37W-4000K CRI 90 390mA MP M1200 Susp WHI - Светильник</t>
        </is>
      </c>
      <c r="C738" t="inlineStr">
        <is>
          <t>2205971_ WHI</t>
        </is>
      </c>
      <c r="D738" t="inlineStr">
        <is>
          <t>REFLECTA</t>
        </is>
      </c>
      <c r="E738" t="inlineStr">
        <is>
          <t>Рефлекта</t>
        </is>
      </c>
      <c r="F738" t="inlineStr">
        <is>
          <t>шт</t>
        </is>
      </c>
      <c r="G738" t="inlineStr">
        <is>
          <t>СВЕТ</t>
        </is>
      </c>
      <c r="H738" s="4" t="n">
        <v>13953.87</v>
      </c>
      <c r="I738" s="4" t="n">
        <v>14651.56</v>
      </c>
      <c r="J738" t="inlineStr">
        <is>
          <t>RUB</t>
        </is>
      </c>
      <c r="K738" t="n">
        <v>1</v>
      </c>
      <c r="L738" t="inlineStr">
        <is>
          <t>активный</t>
        </is>
      </c>
      <c r="M738" s="6" t="n">
        <v>46262</v>
      </c>
      <c r="N738" t="inlineStr">
        <is>
          <t>Освещение Рефлекта</t>
        </is>
      </c>
      <c r="O738" t="inlineStr"/>
    </row>
    <row r="739">
      <c r="A739" t="inlineStr">
        <is>
          <t>МАТ.СВЕТ.127</t>
        </is>
      </c>
      <c r="B739" s="3" t="inlineStr">
        <is>
          <t>Longa 61 46W-4000K CRI 90 MP 2xL24 270mA M1200 Susp BLK - Светильник</t>
        </is>
      </c>
      <c r="C739" t="inlineStr">
        <is>
          <t>2205973_ BLK</t>
        </is>
      </c>
      <c r="D739" t="inlineStr">
        <is>
          <t>REFLECTA</t>
        </is>
      </c>
      <c r="E739" t="inlineStr">
        <is>
          <t>Рефлекта</t>
        </is>
      </c>
      <c r="F739" t="inlineStr">
        <is>
          <t>шт</t>
        </is>
      </c>
      <c r="G739" t="inlineStr">
        <is>
          <t>СВЕТ</t>
        </is>
      </c>
      <c r="H739" s="4" t="n">
        <v>18379.31</v>
      </c>
      <c r="I739" s="4" t="n">
        <v>19298.27</v>
      </c>
      <c r="J739" t="inlineStr">
        <is>
          <t>RUB</t>
        </is>
      </c>
      <c r="K739" t="n">
        <v>1</v>
      </c>
      <c r="L739" t="inlineStr">
        <is>
          <t>активный</t>
        </is>
      </c>
      <c r="M739" s="6" t="n">
        <v>46262</v>
      </c>
      <c r="N739" t="inlineStr">
        <is>
          <t>Освещение Рефлекта</t>
        </is>
      </c>
      <c r="O739" t="inlineStr"/>
    </row>
    <row r="740">
      <c r="A740" t="inlineStr">
        <is>
          <t>МАТ.СВЕТ.128</t>
        </is>
      </c>
      <c r="B740" s="3" t="inlineStr">
        <is>
          <t>Longa 61 46W-4000K CRI 90 MP 2xL24 270mA M1200 Susp WHI - Светильник</t>
        </is>
      </c>
      <c r="C740" t="inlineStr">
        <is>
          <t>2205973_ WHI</t>
        </is>
      </c>
      <c r="D740" t="inlineStr">
        <is>
          <t>REFLECTA</t>
        </is>
      </c>
      <c r="E740" t="inlineStr">
        <is>
          <t>Рефлекта</t>
        </is>
      </c>
      <c r="F740" t="inlineStr">
        <is>
          <t>шт</t>
        </is>
      </c>
      <c r="G740" t="inlineStr">
        <is>
          <t>СВЕТ</t>
        </is>
      </c>
      <c r="H740" s="4" t="n">
        <v>18379.31</v>
      </c>
      <c r="I740" s="4" t="n">
        <v>19298.27</v>
      </c>
      <c r="J740" t="inlineStr">
        <is>
          <t>RUB</t>
        </is>
      </c>
      <c r="K740" t="n">
        <v>1</v>
      </c>
      <c r="L740" t="inlineStr">
        <is>
          <t>активный</t>
        </is>
      </c>
      <c r="M740" s="6" t="n">
        <v>46262</v>
      </c>
      <c r="N740" t="inlineStr">
        <is>
          <t>Освещение Рефлекта</t>
        </is>
      </c>
      <c r="O740" t="inlineStr"/>
    </row>
    <row r="741">
      <c r="A741" t="inlineStr">
        <is>
          <t>МАТ.СВЕТ.129</t>
        </is>
      </c>
      <c r="B741" s="3" t="inlineStr">
        <is>
          <t>Longa 61/71.U-kit - Крепёж в потолок 1 шт.</t>
        </is>
      </c>
      <c r="C741" t="inlineStr">
        <is>
          <t>1400131</t>
        </is>
      </c>
      <c r="D741" t="inlineStr">
        <is>
          <t>REFLECTA</t>
        </is>
      </c>
      <c r="E741" t="inlineStr">
        <is>
          <t>Рефлекта</t>
        </is>
      </c>
      <c r="F741" t="inlineStr">
        <is>
          <t>шт</t>
        </is>
      </c>
      <c r="G741" t="inlineStr">
        <is>
          <t>СВЕТ</t>
        </is>
      </c>
      <c r="H741" s="4" t="n">
        <v>660.5599999999999</v>
      </c>
      <c r="I741" s="4" t="n">
        <v>693.58</v>
      </c>
      <c r="J741" t="inlineStr">
        <is>
          <t>RUB</t>
        </is>
      </c>
      <c r="K741" t="n">
        <v>1</v>
      </c>
      <c r="L741" t="inlineStr">
        <is>
          <t>активный</t>
        </is>
      </c>
      <c r="M741" s="6" t="n">
        <v>46262</v>
      </c>
      <c r="N741" t="inlineStr">
        <is>
          <t>Освещение Рефлекта</t>
        </is>
      </c>
      <c r="O741" t="inlineStr"/>
    </row>
    <row r="742">
      <c r="A742" t="inlineStr">
        <is>
          <t>МАТ.СВЕТ.130</t>
        </is>
      </c>
      <c r="B742" s="3" t="inlineStr">
        <is>
          <t>Longa 61/71.U-kit - Крепёж в потолок 1 шт.</t>
        </is>
      </c>
      <c r="C742" t="inlineStr">
        <is>
          <t>1400131</t>
        </is>
      </c>
      <c r="D742" t="inlineStr">
        <is>
          <t>REFLECTA</t>
        </is>
      </c>
      <c r="E742" t="inlineStr">
        <is>
          <t>Рефлекта</t>
        </is>
      </c>
      <c r="F742" t="inlineStr">
        <is>
          <t>шт</t>
        </is>
      </c>
      <c r="G742" t="inlineStr">
        <is>
          <t>СВЕТ</t>
        </is>
      </c>
      <c r="H742" s="4" t="n">
        <v>660.5599999999999</v>
      </c>
      <c r="I742" s="4" t="n">
        <v>693.58</v>
      </c>
      <c r="J742" t="inlineStr">
        <is>
          <t>RUB</t>
        </is>
      </c>
      <c r="K742" t="n">
        <v>1</v>
      </c>
      <c r="L742" t="inlineStr">
        <is>
          <t>активный</t>
        </is>
      </c>
      <c r="M742" s="6" t="n">
        <v>46262</v>
      </c>
      <c r="N742" t="inlineStr">
        <is>
          <t>Освещение Рефлекта</t>
        </is>
      </c>
      <c r="O742" t="inlineStr"/>
    </row>
    <row r="743">
      <c r="A743" t="inlineStr">
        <is>
          <t>МАТ.СВЕТ.131</t>
        </is>
      </c>
      <c r="B743" s="3" t="inlineStr">
        <is>
          <t>Longa 71 39W-4000K CRI 90 MP M1400 Recess WHI - Светильник</t>
        </is>
      </c>
      <c r="C743" t="inlineStr">
        <is>
          <t>2206099_ WHI</t>
        </is>
      </c>
      <c r="D743" t="inlineStr">
        <is>
          <t>REFLECTA</t>
        </is>
      </c>
      <c r="E743" t="inlineStr">
        <is>
          <t>Рефлекта</t>
        </is>
      </c>
      <c r="F743" t="inlineStr">
        <is>
          <t>шт</t>
        </is>
      </c>
      <c r="G743" t="inlineStr">
        <is>
          <t>СВЕТ</t>
        </is>
      </c>
      <c r="H743" s="4" t="n">
        <v>15962.94</v>
      </c>
      <c r="I743" s="4" t="n">
        <v>16761.09</v>
      </c>
      <c r="J743" t="inlineStr">
        <is>
          <t>RUB</t>
        </is>
      </c>
      <c r="K743" t="n">
        <v>1</v>
      </c>
      <c r="L743" t="inlineStr">
        <is>
          <t>активный</t>
        </is>
      </c>
      <c r="M743" s="6" t="n">
        <v>46262</v>
      </c>
      <c r="N743" t="inlineStr">
        <is>
          <t>Освещение Рефлекта</t>
        </is>
      </c>
      <c r="O743" t="inlineStr"/>
    </row>
    <row r="744">
      <c r="A744" t="inlineStr">
        <is>
          <t>МАТ.СВЕТ.132</t>
        </is>
      </c>
      <c r="B744" s="3" t="inlineStr">
        <is>
          <t>Longa 71 45W-4000K CRI 90 MP ROW Recess WHI - Светильник</t>
        </is>
      </c>
      <c r="C744" t="inlineStr">
        <is>
          <t>2206113_ WHI</t>
        </is>
      </c>
      <c r="D744" t="inlineStr">
        <is>
          <t>REFLECTA</t>
        </is>
      </c>
      <c r="E744" t="inlineStr">
        <is>
          <t>Рефлекта</t>
        </is>
      </c>
      <c r="F744" t="inlineStr">
        <is>
          <t>шт</t>
        </is>
      </c>
      <c r="G744" t="inlineStr">
        <is>
          <t>СВЕТ</t>
        </is>
      </c>
      <c r="H744" s="4" t="n">
        <v>11467.51</v>
      </c>
      <c r="I744" s="4" t="n">
        <v>12040.89</v>
      </c>
      <c r="J744" t="inlineStr">
        <is>
          <t>RUB</t>
        </is>
      </c>
      <c r="K744" t="n">
        <v>1</v>
      </c>
      <c r="L744" t="inlineStr">
        <is>
          <t>активный</t>
        </is>
      </c>
      <c r="M744" s="6" t="n">
        <v>46262</v>
      </c>
      <c r="N744" t="inlineStr">
        <is>
          <t>Освещение Рефлекта</t>
        </is>
      </c>
      <c r="O744" t="inlineStr"/>
    </row>
    <row r="745">
      <c r="A745" t="inlineStr">
        <is>
          <t>МАТ.СВЕТ.133</t>
        </is>
      </c>
      <c r="B745" s="3" t="inlineStr">
        <is>
          <t>MICA D190 14W-4000K CRI 90 Recess MP ECO BLK - Светильник</t>
        </is>
      </c>
      <c r="C745" t="inlineStr">
        <is>
          <t>2206137_ BLK</t>
        </is>
      </c>
      <c r="D745" t="inlineStr">
        <is>
          <t>REFLECTA</t>
        </is>
      </c>
      <c r="E745" t="inlineStr">
        <is>
          <t>Рефлекта</t>
        </is>
      </c>
      <c r="F745" t="inlineStr">
        <is>
          <t>шт</t>
        </is>
      </c>
      <c r="G745" t="inlineStr">
        <is>
          <t>СВЕТ</t>
        </is>
      </c>
      <c r="H745" s="4" t="n">
        <v>5145.53</v>
      </c>
      <c r="I745" s="4" t="n">
        <v>5402.8</v>
      </c>
      <c r="J745" t="inlineStr">
        <is>
          <t>RUB</t>
        </is>
      </c>
      <c r="K745" t="n">
        <v>1</v>
      </c>
      <c r="L745" t="inlineStr">
        <is>
          <t>активный</t>
        </is>
      </c>
      <c r="M745" s="6" t="n">
        <v>46262</v>
      </c>
      <c r="N745" t="inlineStr">
        <is>
          <t>Освещение Рефлекта</t>
        </is>
      </c>
      <c r="O745" t="inlineStr"/>
    </row>
    <row r="746">
      <c r="A746" t="inlineStr">
        <is>
          <t>МАТ.СВЕТ.134</t>
        </is>
      </c>
      <c r="B746" s="3" t="inlineStr">
        <is>
          <t>MICA D190 14W-4000K CRI 90 Recess MP ECO WHI - Светильник</t>
        </is>
      </c>
      <c r="C746" t="inlineStr">
        <is>
          <t>2206137_ WHI</t>
        </is>
      </c>
      <c r="D746" t="inlineStr">
        <is>
          <t>REFLECTA</t>
        </is>
      </c>
      <c r="E746" t="inlineStr">
        <is>
          <t>Рефлекта</t>
        </is>
      </c>
      <c r="F746" t="inlineStr">
        <is>
          <t>шт</t>
        </is>
      </c>
      <c r="G746" t="inlineStr">
        <is>
          <t>СВЕТ</t>
        </is>
      </c>
      <c r="H746" s="4" t="n">
        <v>5145.53</v>
      </c>
      <c r="I746" s="4" t="n">
        <v>5402.8</v>
      </c>
      <c r="J746" t="inlineStr">
        <is>
          <t>RUB</t>
        </is>
      </c>
      <c r="K746" t="n">
        <v>1</v>
      </c>
      <c r="L746" t="inlineStr">
        <is>
          <t>активный</t>
        </is>
      </c>
      <c r="M746" s="6" t="n">
        <v>46262</v>
      </c>
      <c r="N746" t="inlineStr">
        <is>
          <t>Освещение Рефлекта</t>
        </is>
      </c>
      <c r="O746" t="inlineStr"/>
    </row>
    <row r="747">
      <c r="A747" t="inlineStr">
        <is>
          <t>МАТ.СВЕТ.135</t>
        </is>
      </c>
      <c r="B747" s="3" t="inlineStr">
        <is>
          <t>MICA System Base Kit, ROW Susp BLK, L=XXXXmm - База</t>
        </is>
      </c>
      <c r="C747" t="inlineStr">
        <is>
          <t>2100369_XXXX BLK</t>
        </is>
      </c>
      <c r="D747" t="inlineStr">
        <is>
          <t>REFLECTA</t>
        </is>
      </c>
      <c r="E747" t="inlineStr">
        <is>
          <t>Рефлекта</t>
        </is>
      </c>
      <c r="F747" t="inlineStr">
        <is>
          <t>шт</t>
        </is>
      </c>
      <c r="G747" t="inlineStr">
        <is>
          <t>СВЕТ</t>
        </is>
      </c>
      <c r="H747" s="4" t="n">
        <v>5958.23</v>
      </c>
      <c r="I747" s="4" t="n">
        <v>6256.14</v>
      </c>
      <c r="J747" t="inlineStr">
        <is>
          <t>RUB</t>
        </is>
      </c>
      <c r="K747" t="n">
        <v>1</v>
      </c>
      <c r="L747" t="inlineStr">
        <is>
          <t>активный</t>
        </is>
      </c>
      <c r="M747" s="6" t="n">
        <v>46262</v>
      </c>
      <c r="N747" t="inlineStr">
        <is>
          <t>Освещение Рефлекта</t>
        </is>
      </c>
      <c r="O747" t="inlineStr"/>
    </row>
    <row r="748">
      <c r="A748" t="inlineStr">
        <is>
          <t>МАТ.СВЕТ.136</t>
        </is>
      </c>
      <c r="B748" s="3" t="inlineStr">
        <is>
          <t>MICA System D330 27W-4000K CRI 90 MP ECO BLK - Светильник</t>
        </is>
      </c>
      <c r="C748" t="inlineStr">
        <is>
          <t>2206251 BLK</t>
        </is>
      </c>
      <c r="D748" t="inlineStr">
        <is>
          <t>REFLECTA</t>
        </is>
      </c>
      <c r="E748" t="inlineStr">
        <is>
          <t>Рефлекта</t>
        </is>
      </c>
      <c r="F748" t="inlineStr">
        <is>
          <t>шт</t>
        </is>
      </c>
      <c r="G748" t="inlineStr">
        <is>
          <t>СВЕТ</t>
        </is>
      </c>
      <c r="H748" s="4" t="n">
        <v>17396.51</v>
      </c>
      <c r="I748" s="4" t="n">
        <v>18266.33</v>
      </c>
      <c r="J748" t="inlineStr">
        <is>
          <t>RUB</t>
        </is>
      </c>
      <c r="K748" t="n">
        <v>1</v>
      </c>
      <c r="L748" t="inlineStr">
        <is>
          <t>активный</t>
        </is>
      </c>
      <c r="M748" s="6" t="n">
        <v>46262</v>
      </c>
      <c r="N748" t="inlineStr">
        <is>
          <t>Освещение Рефлекта</t>
        </is>
      </c>
      <c r="O748" t="inlineStr"/>
    </row>
    <row r="749">
      <c r="A749" t="inlineStr">
        <is>
          <t>МАТ.СВЕТ.137</t>
        </is>
      </c>
      <c r="B749" s="3" t="inlineStr">
        <is>
          <t>Nuby 600x600 LongPrism T15-24 20W-4000K CRI 90 M600 175mA Recess - Светильник</t>
        </is>
      </c>
      <c r="C749" t="inlineStr">
        <is>
          <t>2206306_LOW_ WHI</t>
        </is>
      </c>
      <c r="D749" t="inlineStr">
        <is>
          <t>REFLECTA</t>
        </is>
      </c>
      <c r="E749" t="inlineStr">
        <is>
          <t>Рефлекта</t>
        </is>
      </c>
      <c r="F749" t="inlineStr">
        <is>
          <t>шт</t>
        </is>
      </c>
      <c r="G749" t="inlineStr">
        <is>
          <t>СВЕТ</t>
        </is>
      </c>
      <c r="H749" s="4" t="n">
        <v>17393.67</v>
      </c>
      <c r="I749" s="4" t="n">
        <v>18263.35</v>
      </c>
      <c r="J749" t="inlineStr">
        <is>
          <t>RUB</t>
        </is>
      </c>
      <c r="K749" t="n">
        <v>1</v>
      </c>
      <c r="L749" t="inlineStr">
        <is>
          <t>активный</t>
        </is>
      </c>
      <c r="M749" s="6" t="n">
        <v>46262</v>
      </c>
      <c r="N749" t="inlineStr">
        <is>
          <t>Освещение Рефлекта</t>
        </is>
      </c>
      <c r="O749" t="inlineStr"/>
    </row>
    <row r="750">
      <c r="A750" t="inlineStr">
        <is>
          <t>МАТ.СВЕТ.138</t>
        </is>
      </c>
      <c r="B750" s="3" t="inlineStr">
        <is>
          <t>Nuby 600x600 LongPrism T15-24 30W-4000K CRI 90 M600 270mA Recess - Светильник</t>
        </is>
      </c>
      <c r="C750" t="inlineStr">
        <is>
          <t>2206306_Reduced_ WHI</t>
        </is>
      </c>
      <c r="D750" t="inlineStr">
        <is>
          <t>REFLECTA</t>
        </is>
      </c>
      <c r="E750" t="inlineStr">
        <is>
          <t>Рефлекта</t>
        </is>
      </c>
      <c r="F750" t="inlineStr">
        <is>
          <t>шт</t>
        </is>
      </c>
      <c r="G750" t="inlineStr">
        <is>
          <t>СВЕТ</t>
        </is>
      </c>
      <c r="H750" s="4" t="n">
        <v>17393.67</v>
      </c>
      <c r="I750" s="4" t="n">
        <v>18263.35</v>
      </c>
      <c r="J750" t="inlineStr">
        <is>
          <t>RUB</t>
        </is>
      </c>
      <c r="K750" t="n">
        <v>1</v>
      </c>
      <c r="L750" t="inlineStr">
        <is>
          <t>активный</t>
        </is>
      </c>
      <c r="M750" s="6" t="n">
        <v>46262</v>
      </c>
      <c r="N750" t="inlineStr">
        <is>
          <t>Освещение Рефлекта</t>
        </is>
      </c>
      <c r="O750" t="inlineStr"/>
    </row>
    <row r="751">
      <c r="A751" t="inlineStr">
        <is>
          <t>МАТ.СВЕТ.139</t>
        </is>
      </c>
      <c r="B751" s="3" t="inlineStr">
        <is>
          <t>Nuby 600x600 LongPrism T15-24 39W-4000K CRI 90 M600 Recess - Светильник</t>
        </is>
      </c>
      <c r="C751" t="inlineStr">
        <is>
          <t>2206306_ WHI</t>
        </is>
      </c>
      <c r="D751" t="inlineStr">
        <is>
          <t>REFLECTA</t>
        </is>
      </c>
      <c r="E751" t="inlineStr">
        <is>
          <t>Рефлекта</t>
        </is>
      </c>
      <c r="F751" t="inlineStr">
        <is>
          <t>шт</t>
        </is>
      </c>
      <c r="G751" t="inlineStr">
        <is>
          <t>СВЕТ</t>
        </is>
      </c>
      <c r="H751" s="4" t="n">
        <v>17393.67</v>
      </c>
      <c r="I751" s="4" t="n">
        <v>18263.35</v>
      </c>
      <c r="J751" t="inlineStr">
        <is>
          <t>RUB</t>
        </is>
      </c>
      <c r="K751" t="n">
        <v>1</v>
      </c>
      <c r="L751" t="inlineStr">
        <is>
          <t>активный</t>
        </is>
      </c>
      <c r="M751" s="6" t="n">
        <v>46262</v>
      </c>
      <c r="N751" t="inlineStr">
        <is>
          <t>Освещение Рефлекта</t>
        </is>
      </c>
      <c r="O751" t="inlineStr"/>
    </row>
    <row r="752">
      <c r="A752" t="inlineStr">
        <is>
          <t>МАТ.СВЕТ.140</t>
        </is>
      </c>
      <c r="B752" s="3" t="inlineStr">
        <is>
          <t>O-Brant D600, L1750 25W-4000K CRI 90 Susp BLK - Светильник</t>
        </is>
      </c>
      <c r="C752" t="inlineStr">
        <is>
          <t>2503502_ BLK</t>
        </is>
      </c>
      <c r="D752" t="inlineStr">
        <is>
          <t>REFLECTA</t>
        </is>
      </c>
      <c r="E752" t="inlineStr">
        <is>
          <t>Рефлекта</t>
        </is>
      </c>
      <c r="F752" t="inlineStr">
        <is>
          <t>шт</t>
        </is>
      </c>
      <c r="G752" t="inlineStr">
        <is>
          <t>СВЕТ</t>
        </is>
      </c>
      <c r="H752" s="4" t="n">
        <v>38701.37</v>
      </c>
      <c r="I752" s="4" t="n">
        <v>40636.44</v>
      </c>
      <c r="J752" t="inlineStr">
        <is>
          <t>RUB</t>
        </is>
      </c>
      <c r="K752" t="n">
        <v>1</v>
      </c>
      <c r="L752" t="inlineStr">
        <is>
          <t>активный</t>
        </is>
      </c>
      <c r="M752" s="6" t="n">
        <v>46262</v>
      </c>
      <c r="N752" t="inlineStr">
        <is>
          <t>Освещение Рефлекта</t>
        </is>
      </c>
      <c r="O752" t="inlineStr"/>
    </row>
    <row r="753">
      <c r="A753" t="inlineStr">
        <is>
          <t>МАТ.СВЕТ.141</t>
        </is>
      </c>
      <c r="B753" s="3" t="inlineStr">
        <is>
          <t>ORTUS SORES 1000 св-к подвесной/накладной LED 76W/4000K (КРАСНЫЙ RAL 3020 ШАГРЕНЬ)</t>
        </is>
      </c>
      <c r="C753" t="inlineStr"/>
      <c r="D753" t="inlineStr">
        <is>
          <t>Prof-LED</t>
        </is>
      </c>
      <c r="E753" t="inlineStr">
        <is>
          <t>Prof-LED</t>
        </is>
      </c>
      <c r="F753" t="inlineStr">
        <is>
          <t>шт</t>
        </is>
      </c>
      <c r="G753" t="inlineStr">
        <is>
          <t>СВЕТ</t>
        </is>
      </c>
      <c r="H753" s="4" t="n">
        <v>26623.74</v>
      </c>
      <c r="I753" s="4" t="n">
        <v>27954.93</v>
      </c>
      <c r="J753" t="inlineStr">
        <is>
          <t>RUB</t>
        </is>
      </c>
      <c r="K753" t="n">
        <v>1</v>
      </c>
      <c r="L753" t="inlineStr">
        <is>
          <t>активный</t>
        </is>
      </c>
      <c r="M753" s="6" t="n">
        <v>46262</v>
      </c>
      <c r="N753" t="inlineStr">
        <is>
          <t>Светильники Профдед</t>
        </is>
      </c>
      <c r="O753" t="inlineStr"/>
    </row>
    <row r="754">
      <c r="A754" t="inlineStr">
        <is>
          <t>МАТ.СВЕТ.142</t>
        </is>
      </c>
      <c r="B754" s="3" t="inlineStr">
        <is>
          <t>ORTUS SORES 1000 св-к подвесной/накладной LED 76W/4000K DIMM 0-10V (КРАСНЫЙ RAL 3020 ШАГРЕНЬ)</t>
        </is>
      </c>
      <c r="C754" t="inlineStr"/>
      <c r="D754" t="inlineStr">
        <is>
          <t>Prof-LED</t>
        </is>
      </c>
      <c r="E754" t="inlineStr">
        <is>
          <t>Prof-LED</t>
        </is>
      </c>
      <c r="F754" t="inlineStr">
        <is>
          <t>шт</t>
        </is>
      </c>
      <c r="G754" t="inlineStr">
        <is>
          <t>СВЕТ</t>
        </is>
      </c>
      <c r="H754" s="4" t="n">
        <v>30223.22</v>
      </c>
      <c r="I754" s="4" t="n">
        <v>31734.38</v>
      </c>
      <c r="J754" t="inlineStr">
        <is>
          <t>RUB</t>
        </is>
      </c>
      <c r="K754" t="n">
        <v>1</v>
      </c>
      <c r="L754" t="inlineStr">
        <is>
          <t>активный</t>
        </is>
      </c>
      <c r="M754" s="6" t="n">
        <v>46262</v>
      </c>
      <c r="N754" t="inlineStr">
        <is>
          <t>Светильники Профдед</t>
        </is>
      </c>
      <c r="O754" t="inlineStr"/>
    </row>
    <row r="755">
      <c r="A755" t="inlineStr">
        <is>
          <t>МАТ.СВЕТ.143</t>
        </is>
      </c>
      <c r="B755" s="3" t="inlineStr">
        <is>
          <t>ORTUS SORES 1500 св-к подвесной LED 124W/4000K DIMM 0-10V (КРАСНЫЙ RAL 3020 ШАГРЕНЬ)</t>
        </is>
      </c>
      <c r="C755" t="inlineStr"/>
      <c r="D755" t="inlineStr">
        <is>
          <t>Prof-LED</t>
        </is>
      </c>
      <c r="E755" t="inlineStr">
        <is>
          <t>Prof-LED</t>
        </is>
      </c>
      <c r="F755" t="inlineStr">
        <is>
          <t>шт</t>
        </is>
      </c>
      <c r="G755" t="inlineStr">
        <is>
          <t>СВЕТ</t>
        </is>
      </c>
      <c r="H755" s="4" t="n">
        <v>59375.91</v>
      </c>
      <c r="I755" s="4" t="n">
        <v>62344.71</v>
      </c>
      <c r="J755" t="inlineStr">
        <is>
          <t>RUB</t>
        </is>
      </c>
      <c r="K755" t="n">
        <v>1</v>
      </c>
      <c r="L755" t="inlineStr">
        <is>
          <t>активный</t>
        </is>
      </c>
      <c r="M755" s="6" t="n">
        <v>46262</v>
      </c>
      <c r="N755" t="inlineStr">
        <is>
          <t>Светильники Профдед</t>
        </is>
      </c>
      <c r="O755" t="inlineStr"/>
    </row>
    <row r="756">
      <c r="A756" t="inlineStr">
        <is>
          <t>МАТ.СВЕТ.144</t>
        </is>
      </c>
      <c r="B756" s="3" t="inlineStr">
        <is>
          <t>ORTUS SORES 2000 св-к подвесной LED 192W/4000K DIMM 0-10V (КРАСНЫЙ RAL 3020 ШАГРЕНЬ)</t>
        </is>
      </c>
      <c r="C756" t="inlineStr"/>
      <c r="D756" t="inlineStr">
        <is>
          <t>Prof-LED</t>
        </is>
      </c>
      <c r="E756" t="inlineStr">
        <is>
          <t>Prof-LED</t>
        </is>
      </c>
      <c r="F756" t="inlineStr">
        <is>
          <t>шт</t>
        </is>
      </c>
      <c r="G756" t="inlineStr">
        <is>
          <t>СВЕТ</t>
        </is>
      </c>
      <c r="H756" s="4" t="n">
        <v>79321.99000000001</v>
      </c>
      <c r="I756" s="4" t="n">
        <v>83288.09</v>
      </c>
      <c r="J756" t="inlineStr">
        <is>
          <t>RUB</t>
        </is>
      </c>
      <c r="K756" t="n">
        <v>1</v>
      </c>
      <c r="L756" t="inlineStr">
        <is>
          <t>активный</t>
        </is>
      </c>
      <c r="M756" s="6" t="n">
        <v>46262</v>
      </c>
      <c r="N756" t="inlineStr">
        <is>
          <t>Светильники Профдед</t>
        </is>
      </c>
      <c r="O756" t="inlineStr"/>
    </row>
    <row r="757">
      <c r="A757" t="inlineStr">
        <is>
          <t>МАТ.СВЕТ.145</t>
        </is>
      </c>
      <c r="B757" s="3" t="inlineStr">
        <is>
          <t>ORTUS SORES 2500 св-к подвесной LED 285W/4000K DIMM 0-10V (КРАСНЫЙ RAL 3020 ШАГРЕНЬ)</t>
        </is>
      </c>
      <c r="C757" t="inlineStr"/>
      <c r="D757" t="inlineStr">
        <is>
          <t>Prof-LED</t>
        </is>
      </c>
      <c r="E757" t="inlineStr">
        <is>
          <t>Prof-LED</t>
        </is>
      </c>
      <c r="F757" t="inlineStr">
        <is>
          <t>шт</t>
        </is>
      </c>
      <c r="G757" t="inlineStr">
        <is>
          <t>СВЕТ</t>
        </is>
      </c>
      <c r="H757" s="4" t="n">
        <v>95957.60000000001</v>
      </c>
      <c r="I757" s="4" t="n">
        <v>100755.48</v>
      </c>
      <c r="J757" t="inlineStr">
        <is>
          <t>RUB</t>
        </is>
      </c>
      <c r="K757" t="n">
        <v>1</v>
      </c>
      <c r="L757" t="inlineStr">
        <is>
          <t>активный</t>
        </is>
      </c>
      <c r="M757" s="6" t="n">
        <v>46262</v>
      </c>
      <c r="N757" t="inlineStr">
        <is>
          <t>Светильники Профдед</t>
        </is>
      </c>
      <c r="O757" t="inlineStr"/>
    </row>
    <row r="758">
      <c r="A758" t="inlineStr">
        <is>
          <t>МАТ.СВЕТ.146</t>
        </is>
      </c>
      <c r="B758" s="3" t="inlineStr">
        <is>
          <t>ORTUS SORES 650 св-к накладной LED 53W/4000K (СЕРЫЙ RAL 7047 МАТОВЫЙ)</t>
        </is>
      </c>
      <c r="C758" t="inlineStr"/>
      <c r="D758" t="inlineStr">
        <is>
          <t>Prof-LED</t>
        </is>
      </c>
      <c r="E758" t="inlineStr">
        <is>
          <t>Prof-LED</t>
        </is>
      </c>
      <c r="F758" t="inlineStr">
        <is>
          <t>шт</t>
        </is>
      </c>
      <c r="G758" t="inlineStr">
        <is>
          <t>СВЕТ</t>
        </is>
      </c>
      <c r="H758" s="4" t="n">
        <v>17459.19</v>
      </c>
      <c r="I758" s="4" t="n">
        <v>18332.15</v>
      </c>
      <c r="J758" t="inlineStr">
        <is>
          <t>RUB</t>
        </is>
      </c>
      <c r="K758" t="n">
        <v>1</v>
      </c>
      <c r="L758" t="inlineStr">
        <is>
          <t>активный</t>
        </is>
      </c>
      <c r="M758" s="6" t="n">
        <v>46262</v>
      </c>
      <c r="N758" t="inlineStr">
        <is>
          <t>Светильники Профдед</t>
        </is>
      </c>
      <c r="O758" t="inlineStr"/>
    </row>
    <row r="759">
      <c r="A759" t="inlineStr">
        <is>
          <t>МАТ.СВЕТ.147</t>
        </is>
      </c>
      <c r="B759" s="3" t="inlineStr">
        <is>
          <t>ORTUS SORES 650 св-к подвесной LED 53W/4000K подвес 1,5м (СЕРЫЙ RAL 7047 МАТОВЫЙ)</t>
        </is>
      </c>
      <c r="C759" t="inlineStr"/>
      <c r="D759" t="inlineStr">
        <is>
          <t>Prof-LED</t>
        </is>
      </c>
      <c r="E759" t="inlineStr">
        <is>
          <t>Prof-LED</t>
        </is>
      </c>
      <c r="F759" t="inlineStr">
        <is>
          <t>шт</t>
        </is>
      </c>
      <c r="G759" t="inlineStr">
        <is>
          <t>СВЕТ</t>
        </is>
      </c>
      <c r="H759" s="4" t="n">
        <v>17459.19</v>
      </c>
      <c r="I759" s="4" t="n">
        <v>18332.15</v>
      </c>
      <c r="J759" t="inlineStr">
        <is>
          <t>RUB</t>
        </is>
      </c>
      <c r="K759" t="n">
        <v>1</v>
      </c>
      <c r="L759" t="inlineStr">
        <is>
          <t>активный</t>
        </is>
      </c>
      <c r="M759" s="6" t="n">
        <v>46262</v>
      </c>
      <c r="N759" t="inlineStr">
        <is>
          <t>Светильники Профдед</t>
        </is>
      </c>
      <c r="O759" t="inlineStr"/>
    </row>
    <row r="760">
      <c r="A760" t="inlineStr">
        <is>
          <t>МАТ.СВЕТ.148</t>
        </is>
      </c>
      <c r="B760" s="3" t="inlineStr">
        <is>
          <t>PLS-36-2 Соединитель T-образный для шинопровода, черный</t>
        </is>
      </c>
      <c r="C760" t="inlineStr"/>
      <c r="D760" t="inlineStr">
        <is>
          <t>Поставка REFLECTA</t>
        </is>
      </c>
      <c r="E760" t="inlineStr">
        <is>
          <t>Рефлекта</t>
        </is>
      </c>
      <c r="F760" t="inlineStr">
        <is>
          <t>шт</t>
        </is>
      </c>
      <c r="G760" t="inlineStr">
        <is>
          <t>СВЕТ</t>
        </is>
      </c>
      <c r="H760" s="4" t="n">
        <v>1034.78</v>
      </c>
      <c r="I760" s="4" t="n">
        <v>1086.51</v>
      </c>
      <c r="J760" t="inlineStr">
        <is>
          <t>RUB</t>
        </is>
      </c>
      <c r="K760" t="n">
        <v>1</v>
      </c>
      <c r="L760" t="inlineStr">
        <is>
          <t>активный</t>
        </is>
      </c>
      <c r="M760" s="6" t="n">
        <v>46262</v>
      </c>
      <c r="N760" t="inlineStr">
        <is>
          <t>Освещение Рефлекта</t>
        </is>
      </c>
      <c r="O760" t="inlineStr"/>
    </row>
    <row r="761">
      <c r="A761" t="inlineStr">
        <is>
          <t>МАТ.СВЕТ.149</t>
        </is>
      </c>
      <c r="B761" s="3" t="inlineStr">
        <is>
          <t>PLS-37-2 Соединитель T-образный для шинопровода, черный</t>
        </is>
      </c>
      <c r="C761" t="inlineStr"/>
      <c r="D761" t="inlineStr">
        <is>
          <t>Поставка REFLECTA</t>
        </is>
      </c>
      <c r="E761" t="inlineStr">
        <is>
          <t>Рефлекта</t>
        </is>
      </c>
      <c r="F761" t="inlineStr">
        <is>
          <t>шт</t>
        </is>
      </c>
      <c r="G761" t="inlineStr">
        <is>
          <t>СВЕТ</t>
        </is>
      </c>
      <c r="H761" s="4" t="n">
        <v>1034.78</v>
      </c>
      <c r="I761" s="4" t="n">
        <v>1086.51</v>
      </c>
      <c r="J761" t="inlineStr">
        <is>
          <t>RUB</t>
        </is>
      </c>
      <c r="K761" t="n">
        <v>1</v>
      </c>
      <c r="L761" t="inlineStr">
        <is>
          <t>активный</t>
        </is>
      </c>
      <c r="M761" s="6" t="n">
        <v>46262</v>
      </c>
      <c r="N761" t="inlineStr">
        <is>
          <t>Освещение Рефлекта</t>
        </is>
      </c>
      <c r="O761" t="inlineStr"/>
    </row>
    <row r="762">
      <c r="A762" t="inlineStr">
        <is>
          <t>МАТ.СВЕТ.150</t>
        </is>
      </c>
      <c r="B762" s="3" t="inlineStr">
        <is>
          <t>PLS-38-2 Соединитель X-образный для шинопровода, черный</t>
        </is>
      </c>
      <c r="C762" t="inlineStr"/>
      <c r="D762" t="inlineStr">
        <is>
          <t>Поставка REFLECTA</t>
        </is>
      </c>
      <c r="E762" t="inlineStr">
        <is>
          <t>Рефлекта</t>
        </is>
      </c>
      <c r="F762" t="inlineStr">
        <is>
          <t>шт</t>
        </is>
      </c>
      <c r="G762" t="inlineStr">
        <is>
          <t>СВЕТ</t>
        </is>
      </c>
      <c r="H762" s="4" t="n">
        <v>1552.16</v>
      </c>
      <c r="I762" s="4" t="n">
        <v>1629.77</v>
      </c>
      <c r="J762" t="inlineStr">
        <is>
          <t>RUB</t>
        </is>
      </c>
      <c r="K762" t="n">
        <v>1</v>
      </c>
      <c r="L762" t="inlineStr">
        <is>
          <t>активный</t>
        </is>
      </c>
      <c r="M762" s="6" t="n">
        <v>46262</v>
      </c>
      <c r="N762" t="inlineStr">
        <is>
          <t>Освещение Рефлекта</t>
        </is>
      </c>
      <c r="O762" t="inlineStr"/>
    </row>
    <row r="763">
      <c r="A763" t="inlineStr">
        <is>
          <t>МАТ.СВЕТ.151</t>
        </is>
      </c>
      <c r="B763" s="3" t="inlineStr">
        <is>
          <t>PLS-39-2 Соединитель T-образный для шинопровода, черный</t>
        </is>
      </c>
      <c r="C763" t="inlineStr"/>
      <c r="D763" t="inlineStr">
        <is>
          <t>Поставка REFLECTA</t>
        </is>
      </c>
      <c r="E763" t="inlineStr">
        <is>
          <t>Рефлекта</t>
        </is>
      </c>
      <c r="F763" t="inlineStr">
        <is>
          <t>шт</t>
        </is>
      </c>
      <c r="G763" t="inlineStr">
        <is>
          <t>СВЕТ</t>
        </is>
      </c>
      <c r="H763" s="4" t="n">
        <v>1034.78</v>
      </c>
      <c r="I763" s="4" t="n">
        <v>1086.51</v>
      </c>
      <c r="J763" t="inlineStr">
        <is>
          <t>RUB</t>
        </is>
      </c>
      <c r="K763" t="n">
        <v>1</v>
      </c>
      <c r="L763" t="inlineStr">
        <is>
          <t>активный</t>
        </is>
      </c>
      <c r="M763" s="6" t="n">
        <v>46262</v>
      </c>
      <c r="N763" t="inlineStr">
        <is>
          <t>Освещение Рефлекта</t>
        </is>
      </c>
      <c r="O763" t="inlineStr"/>
    </row>
    <row r="764">
      <c r="A764" t="inlineStr">
        <is>
          <t>МАТ.СВЕТ.152</t>
        </is>
      </c>
      <c r="B764" s="3" t="inlineStr">
        <is>
          <t>PLS-40-2 Соединитель T-образный для шинопровода, черный</t>
        </is>
      </c>
      <c r="C764" t="inlineStr"/>
      <c r="D764" t="inlineStr">
        <is>
          <t>Поставка REFLECTA</t>
        </is>
      </c>
      <c r="E764" t="inlineStr">
        <is>
          <t>Рефлекта</t>
        </is>
      </c>
      <c r="F764" t="inlineStr">
        <is>
          <t>шт</t>
        </is>
      </c>
      <c r="G764" t="inlineStr">
        <is>
          <t>СВЕТ</t>
        </is>
      </c>
      <c r="H764" s="4" t="n">
        <v>1034.78</v>
      </c>
      <c r="I764" s="4" t="n">
        <v>1086.51</v>
      </c>
      <c r="J764" t="inlineStr">
        <is>
          <t>RUB</t>
        </is>
      </c>
      <c r="K764" t="n">
        <v>1</v>
      </c>
      <c r="L764" t="inlineStr">
        <is>
          <t>активный</t>
        </is>
      </c>
      <c r="M764" s="6" t="n">
        <v>46262</v>
      </c>
      <c r="N764" t="inlineStr">
        <is>
          <t>Освещение Рефлекта</t>
        </is>
      </c>
      <c r="O764" t="inlineStr"/>
    </row>
    <row r="765">
      <c r="A765" t="inlineStr">
        <is>
          <t>МАТ.СВЕТ.153</t>
        </is>
      </c>
      <c r="B765" s="3" t="inlineStr">
        <is>
          <t>Panel 7W -4000K 500mm w/o diffuser w/reflector 400mm Ceil - Светильник без рассеивателя, без отражателя</t>
        </is>
      </c>
      <c r="C765" t="inlineStr">
        <is>
          <t>2409716</t>
        </is>
      </c>
      <c r="D765" t="inlineStr">
        <is>
          <t>REFLECTA</t>
        </is>
      </c>
      <c r="E765" t="inlineStr">
        <is>
          <t>Рефлекта</t>
        </is>
      </c>
      <c r="F765" t="inlineStr">
        <is>
          <t>шт</t>
        </is>
      </c>
      <c r="G765" t="inlineStr">
        <is>
          <t>СВЕТ</t>
        </is>
      </c>
      <c r="H765" s="4" t="n">
        <v>3433.18</v>
      </c>
      <c r="I765" s="4" t="n">
        <v>3604.84</v>
      </c>
      <c r="J765" t="inlineStr">
        <is>
          <t>RUB</t>
        </is>
      </c>
      <c r="K765" t="n">
        <v>1</v>
      </c>
      <c r="L765" t="inlineStr">
        <is>
          <t>активный</t>
        </is>
      </c>
      <c r="M765" s="6" t="n">
        <v>46262</v>
      </c>
      <c r="N765" t="inlineStr">
        <is>
          <t>Освещение Рефлекта</t>
        </is>
      </c>
      <c r="O765" t="inlineStr"/>
    </row>
    <row r="766">
      <c r="A766" t="inlineStr">
        <is>
          <t>МАТ.СВЕТ.154</t>
        </is>
      </c>
      <c r="B766" s="3" t="inlineStr">
        <is>
          <t>Q45 Track Lens 36` 8W-4000K CRI 90 - Прожектор</t>
        </is>
      </c>
      <c r="C766" t="inlineStr">
        <is>
          <t>2200794_ BLK</t>
        </is>
      </c>
      <c r="D766" t="inlineStr">
        <is>
          <t>REFLECTA</t>
        </is>
      </c>
      <c r="E766" t="inlineStr">
        <is>
          <t>Рефлекта</t>
        </is>
      </c>
      <c r="F766" t="inlineStr">
        <is>
          <t>шт</t>
        </is>
      </c>
      <c r="G766" t="inlineStr">
        <is>
          <t>СВЕТ</t>
        </is>
      </c>
      <c r="H766" s="4" t="n">
        <v>7937.06</v>
      </c>
      <c r="I766" s="4" t="n">
        <v>8333.91</v>
      </c>
      <c r="J766" t="inlineStr">
        <is>
          <t>RUB</t>
        </is>
      </c>
      <c r="K766" t="n">
        <v>1</v>
      </c>
      <c r="L766" t="inlineStr">
        <is>
          <t>активный</t>
        </is>
      </c>
      <c r="M766" s="6" t="n">
        <v>46262</v>
      </c>
      <c r="N766" t="inlineStr">
        <is>
          <t>Освещение Рефлекта</t>
        </is>
      </c>
      <c r="O766" t="inlineStr"/>
    </row>
    <row r="767">
      <c r="A767" t="inlineStr">
        <is>
          <t>МАТ.СВЕТ.155</t>
        </is>
      </c>
      <c r="B767" s="3" t="inlineStr">
        <is>
          <t>Q70 Track Ref 38` 8W-4000K CRI 90 BLK - Светильник</t>
        </is>
      </c>
      <c r="C767" t="inlineStr">
        <is>
          <t>2407348_ BLK</t>
        </is>
      </c>
      <c r="D767" t="inlineStr">
        <is>
          <t>REFLECTA</t>
        </is>
      </c>
      <c r="E767" t="inlineStr">
        <is>
          <t>Рефлекта</t>
        </is>
      </c>
      <c r="F767" t="inlineStr">
        <is>
          <t>шт</t>
        </is>
      </c>
      <c r="G767" t="inlineStr">
        <is>
          <t>СВЕТ</t>
        </is>
      </c>
      <c r="H767" s="4" t="n">
        <v>9710.82</v>
      </c>
      <c r="I767" s="4" t="n">
        <v>10196.36</v>
      </c>
      <c r="J767" t="inlineStr">
        <is>
          <t>RUB</t>
        </is>
      </c>
      <c r="K767" t="n">
        <v>1</v>
      </c>
      <c r="L767" t="inlineStr">
        <is>
          <t>активный</t>
        </is>
      </c>
      <c r="M767" s="6" t="n">
        <v>46262</v>
      </c>
      <c r="N767" t="inlineStr">
        <is>
          <t>Освещение Рефлекта</t>
        </is>
      </c>
      <c r="O767" t="inlineStr"/>
    </row>
    <row r="768">
      <c r="A768" t="inlineStr">
        <is>
          <t>МАТ.СВЕТ.156</t>
        </is>
      </c>
      <c r="B768" s="3" t="inlineStr">
        <is>
          <t>Q70 Track Ref 45` 8W-4000K CRI 90_BLK - Светильник</t>
        </is>
      </c>
      <c r="C768" t="inlineStr">
        <is>
          <t>2407366_ BLK</t>
        </is>
      </c>
      <c r="D768" t="inlineStr">
        <is>
          <t>REFLECTA</t>
        </is>
      </c>
      <c r="E768" t="inlineStr">
        <is>
          <t>Рефлекта</t>
        </is>
      </c>
      <c r="F768" t="inlineStr">
        <is>
          <t>шт</t>
        </is>
      </c>
      <c r="G768" t="inlineStr">
        <is>
          <t>СВЕТ</t>
        </is>
      </c>
      <c r="H768" s="4" t="n">
        <v>9734.440000000001</v>
      </c>
      <c r="I768" s="4" t="n">
        <v>10221.17</v>
      </c>
      <c r="J768" t="inlineStr">
        <is>
          <t>RUB</t>
        </is>
      </c>
      <c r="K768" t="n">
        <v>1</v>
      </c>
      <c r="L768" t="inlineStr">
        <is>
          <t>активный</t>
        </is>
      </c>
      <c r="M768" s="6" t="n">
        <v>46262</v>
      </c>
      <c r="N768" t="inlineStr">
        <is>
          <t>Освещение Рефлекта</t>
        </is>
      </c>
      <c r="O768" t="inlineStr"/>
    </row>
    <row r="769">
      <c r="A769" t="inlineStr">
        <is>
          <t>МАТ.СВЕТ.157</t>
        </is>
      </c>
      <c r="B769" s="3" t="inlineStr">
        <is>
          <t>Quark AIR HE D30 Lens 10` 2W-4000K CRI 90 H200 Susp BLK - Светильник</t>
        </is>
      </c>
      <c r="C769" t="inlineStr">
        <is>
          <t>2503487 BLK</t>
        </is>
      </c>
      <c r="D769" t="inlineStr">
        <is>
          <t>REFLECTA</t>
        </is>
      </c>
      <c r="E769" t="inlineStr">
        <is>
          <t>Рефлекта</t>
        </is>
      </c>
      <c r="F769" t="inlineStr">
        <is>
          <t>шт</t>
        </is>
      </c>
      <c r="G769" t="inlineStr">
        <is>
          <t>СВЕТ</t>
        </is>
      </c>
      <c r="H769" s="4" t="n">
        <v>5013.69</v>
      </c>
      <c r="I769" s="4" t="n">
        <v>5264.37</v>
      </c>
      <c r="J769" t="inlineStr">
        <is>
          <t>RUB</t>
        </is>
      </c>
      <c r="K769" t="n">
        <v>1</v>
      </c>
      <c r="L769" t="inlineStr">
        <is>
          <t>активный</t>
        </is>
      </c>
      <c r="M769" s="6" t="n">
        <v>46262</v>
      </c>
      <c r="N769" t="inlineStr">
        <is>
          <t>Освещение Рефлекта</t>
        </is>
      </c>
      <c r="O769" t="inlineStr"/>
    </row>
    <row r="770">
      <c r="A770" t="inlineStr">
        <is>
          <t>МАТ.СВЕТ.158</t>
        </is>
      </c>
      <c r="B770" s="3" t="inlineStr">
        <is>
          <t>Quark AIR HE D30 Lens 10` 2W-4000K CRI 90 H300 Susp - Светильник</t>
        </is>
      </c>
      <c r="C770" t="inlineStr">
        <is>
          <t>2503488</t>
        </is>
      </c>
      <c r="D770" t="inlineStr">
        <is>
          <t>REFLECTA</t>
        </is>
      </c>
      <c r="E770" t="inlineStr">
        <is>
          <t>Рефлекта</t>
        </is>
      </c>
      <c r="F770" t="inlineStr">
        <is>
          <t>шт</t>
        </is>
      </c>
      <c r="G770" t="inlineStr">
        <is>
          <t>СВЕТ</t>
        </is>
      </c>
      <c r="H770" s="4" t="n">
        <v>5286.2</v>
      </c>
      <c r="I770" s="4" t="n">
        <v>5550.51</v>
      </c>
      <c r="J770" t="inlineStr">
        <is>
          <t>RUB</t>
        </is>
      </c>
      <c r="K770" t="n">
        <v>1</v>
      </c>
      <c r="L770" t="inlineStr">
        <is>
          <t>активный</t>
        </is>
      </c>
      <c r="M770" s="6" t="n">
        <v>46262</v>
      </c>
      <c r="N770" t="inlineStr">
        <is>
          <t>Освещение Рефлекта</t>
        </is>
      </c>
      <c r="O770" t="inlineStr"/>
    </row>
    <row r="771">
      <c r="A771" t="inlineStr">
        <is>
          <t>МАТ.СВЕТ.159</t>
        </is>
      </c>
      <c r="B771" s="3" t="inlineStr">
        <is>
          <t>Quark AIR HE D30 Lens 10` 2W-4000K CRI 90 H500 Susp BLK - Светильник</t>
        </is>
      </c>
      <c r="C771" t="inlineStr">
        <is>
          <t>2503489 BLK</t>
        </is>
      </c>
      <c r="D771" t="inlineStr">
        <is>
          <t>REFLECTA</t>
        </is>
      </c>
      <c r="E771" t="inlineStr">
        <is>
          <t>Рефлекта</t>
        </is>
      </c>
      <c r="F771" t="inlineStr">
        <is>
          <t>шт</t>
        </is>
      </c>
      <c r="G771" t="inlineStr">
        <is>
          <t>СВЕТ</t>
        </is>
      </c>
      <c r="H771" s="4" t="n">
        <v>5817.78</v>
      </c>
      <c r="I771" s="4" t="n">
        <v>6108.67</v>
      </c>
      <c r="J771" t="inlineStr">
        <is>
          <t>RUB</t>
        </is>
      </c>
      <c r="K771" t="n">
        <v>1</v>
      </c>
      <c r="L771" t="inlineStr">
        <is>
          <t>активный</t>
        </is>
      </c>
      <c r="M771" s="6" t="n">
        <v>46262</v>
      </c>
      <c r="N771" t="inlineStr">
        <is>
          <t>Освещение Рефлекта</t>
        </is>
      </c>
      <c r="O771" t="inlineStr"/>
    </row>
    <row r="772">
      <c r="A772" t="inlineStr">
        <is>
          <t>МАТ.СВЕТ.160</t>
        </is>
      </c>
      <c r="B772" s="3" t="inlineStr">
        <is>
          <t>Quark AIR HE D30 Lens 10` 2W-4000K CRI 90 H500 Susp Gold - Светильник</t>
        </is>
      </c>
      <c r="C772" t="inlineStr">
        <is>
          <t>2503489 Gold</t>
        </is>
      </c>
      <c r="D772" t="inlineStr">
        <is>
          <t>REFLECTA</t>
        </is>
      </c>
      <c r="E772" t="inlineStr">
        <is>
          <t>Рефлекта</t>
        </is>
      </c>
      <c r="F772" t="inlineStr">
        <is>
          <t>шт</t>
        </is>
      </c>
      <c r="G772" t="inlineStr">
        <is>
          <t>СВЕТ</t>
        </is>
      </c>
      <c r="H772" s="4" t="n">
        <v>5817.78</v>
      </c>
      <c r="I772" s="4" t="n">
        <v>6108.67</v>
      </c>
      <c r="J772" t="inlineStr">
        <is>
          <t>RUB</t>
        </is>
      </c>
      <c r="K772" t="n">
        <v>1</v>
      </c>
      <c r="L772" t="inlineStr">
        <is>
          <t>активный</t>
        </is>
      </c>
      <c r="M772" s="6" t="n">
        <v>46262</v>
      </c>
      <c r="N772" t="inlineStr">
        <is>
          <t>Освещение Рефлекта</t>
        </is>
      </c>
      <c r="O772" t="inlineStr"/>
    </row>
    <row r="773">
      <c r="A773" t="inlineStr">
        <is>
          <t>МАТ.СВЕТ.161</t>
        </is>
      </c>
      <c r="B773" s="3" t="inlineStr">
        <is>
          <t>Quark AIR HE D45 MP 8W-4000K CRI 90 H110 Susp BLK - Светильник</t>
        </is>
      </c>
      <c r="C773" t="inlineStr">
        <is>
          <t>2503425_ BLK</t>
        </is>
      </c>
      <c r="D773" t="inlineStr">
        <is>
          <t>REFLECTA</t>
        </is>
      </c>
      <c r="E773" t="inlineStr">
        <is>
          <t>Рефлекта</t>
        </is>
      </c>
      <c r="F773" t="inlineStr">
        <is>
          <t>шт</t>
        </is>
      </c>
      <c r="G773" t="inlineStr">
        <is>
          <t>СВЕТ</t>
        </is>
      </c>
      <c r="H773" s="4" t="n">
        <v>5257.68</v>
      </c>
      <c r="I773" s="4" t="n">
        <v>5520.56</v>
      </c>
      <c r="J773" t="inlineStr">
        <is>
          <t>RUB</t>
        </is>
      </c>
      <c r="K773" t="n">
        <v>1</v>
      </c>
      <c r="L773" t="inlineStr">
        <is>
          <t>активный</t>
        </is>
      </c>
      <c r="M773" s="6" t="n">
        <v>46262</v>
      </c>
      <c r="N773" t="inlineStr">
        <is>
          <t>Освещение Рефлекта</t>
        </is>
      </c>
      <c r="O773" t="inlineStr"/>
    </row>
    <row r="774">
      <c r="A774" t="inlineStr">
        <is>
          <t>МАТ.СВЕТ.162</t>
        </is>
      </c>
      <c r="B774" s="3" t="inlineStr">
        <is>
          <t>Quark AIR HE MP D30 8W-4000K CRI 90 H420 Susp BLK - Светильник</t>
        </is>
      </c>
      <c r="C774" t="inlineStr">
        <is>
          <t>2201251_ BLK</t>
        </is>
      </c>
      <c r="D774" t="inlineStr">
        <is>
          <t>REFLECTA</t>
        </is>
      </c>
      <c r="E774" t="inlineStr">
        <is>
          <t>Рефлекта</t>
        </is>
      </c>
      <c r="F774" t="inlineStr">
        <is>
          <t>шт</t>
        </is>
      </c>
      <c r="G774" t="inlineStr">
        <is>
          <t>СВЕТ</t>
        </is>
      </c>
      <c r="H774" s="4" t="n">
        <v>6505.38</v>
      </c>
      <c r="I774" s="4" t="n">
        <v>6830.65</v>
      </c>
      <c r="J774" t="inlineStr">
        <is>
          <t>RUB</t>
        </is>
      </c>
      <c r="K774" t="n">
        <v>1</v>
      </c>
      <c r="L774" t="inlineStr">
        <is>
          <t>активный</t>
        </is>
      </c>
      <c r="M774" s="6" t="n">
        <v>46262</v>
      </c>
      <c r="N774" t="inlineStr">
        <is>
          <t>Освещение Рефлекта</t>
        </is>
      </c>
      <c r="O774" t="inlineStr"/>
    </row>
    <row r="775">
      <c r="A775" t="inlineStr">
        <is>
          <t>МАТ.СВЕТ.163</t>
        </is>
      </c>
      <c r="B775" s="3" t="inlineStr">
        <is>
          <t>Quark AIR HE MP D30 8W-4000K CRI 90 H420 Susp WHI - Светильник</t>
        </is>
      </c>
      <c r="C775" t="inlineStr">
        <is>
          <t>2201251_ BLK</t>
        </is>
      </c>
      <c r="D775" t="inlineStr">
        <is>
          <t>REFLECTA</t>
        </is>
      </c>
      <c r="E775" t="inlineStr">
        <is>
          <t>Рефлекта</t>
        </is>
      </c>
      <c r="F775" t="inlineStr">
        <is>
          <t>шт</t>
        </is>
      </c>
      <c r="G775" t="inlineStr">
        <is>
          <t>СВЕТ</t>
        </is>
      </c>
      <c r="H775" s="4" t="n">
        <v>6505.38</v>
      </c>
      <c r="I775" s="4" t="n">
        <v>6830.65</v>
      </c>
      <c r="J775" t="inlineStr">
        <is>
          <t>RUB</t>
        </is>
      </c>
      <c r="K775" t="n">
        <v>1</v>
      </c>
      <c r="L775" t="inlineStr">
        <is>
          <t>активный</t>
        </is>
      </c>
      <c r="M775" s="6" t="n">
        <v>46262</v>
      </c>
      <c r="N775" t="inlineStr">
        <is>
          <t>Освещение Рефлекта</t>
        </is>
      </c>
      <c r="O775" t="inlineStr"/>
    </row>
    <row r="776">
      <c r="A776" t="inlineStr">
        <is>
          <t>МАТ.СВЕТ.164</t>
        </is>
      </c>
      <c r="B776" s="3" t="inlineStr">
        <is>
          <t>Quark AIR HE MP D70 12W-4000K CRI 90 H210 Susp BLK - Светильник</t>
        </is>
      </c>
      <c r="C776" t="inlineStr">
        <is>
          <t>2201293_ BLK</t>
        </is>
      </c>
      <c r="D776" t="inlineStr">
        <is>
          <t>REFLECTA</t>
        </is>
      </c>
      <c r="E776" t="inlineStr">
        <is>
          <t>Рефлекта</t>
        </is>
      </c>
      <c r="F776" t="inlineStr">
        <is>
          <t>шт</t>
        </is>
      </c>
      <c r="G776" t="inlineStr">
        <is>
          <t>СВЕТ</t>
        </is>
      </c>
      <c r="H776" s="4" t="n">
        <v>8103.38</v>
      </c>
      <c r="I776" s="4" t="n">
        <v>8508.540000000001</v>
      </c>
      <c r="J776" t="inlineStr">
        <is>
          <t>RUB</t>
        </is>
      </c>
      <c r="K776" t="n">
        <v>1</v>
      </c>
      <c r="L776" t="inlineStr">
        <is>
          <t>активный</t>
        </is>
      </c>
      <c r="M776" s="6" t="n">
        <v>46262</v>
      </c>
      <c r="N776" t="inlineStr">
        <is>
          <t>Освещение Рефлекта</t>
        </is>
      </c>
      <c r="O776" t="inlineStr"/>
    </row>
    <row r="777">
      <c r="A777" t="inlineStr">
        <is>
          <t>МАТ.СВЕТ.165</t>
        </is>
      </c>
      <c r="B777" s="3" t="inlineStr">
        <is>
          <t>Quark AIR HE MP D70 12W-4000K CRI 90 H210 Susp WHI - Светильник</t>
        </is>
      </c>
      <c r="C777" t="inlineStr">
        <is>
          <t>2201293_ WHI</t>
        </is>
      </c>
      <c r="D777" t="inlineStr">
        <is>
          <t>REFLECTA</t>
        </is>
      </c>
      <c r="E777" t="inlineStr">
        <is>
          <t>Рефлекта</t>
        </is>
      </c>
      <c r="F777" t="inlineStr">
        <is>
          <t>шт</t>
        </is>
      </c>
      <c r="G777" t="inlineStr">
        <is>
          <t>СВЕТ</t>
        </is>
      </c>
      <c r="H777" s="4" t="n">
        <v>8103.38</v>
      </c>
      <c r="I777" s="4" t="n">
        <v>8508.540000000001</v>
      </c>
      <c r="J777" t="inlineStr">
        <is>
          <t>RUB</t>
        </is>
      </c>
      <c r="K777" t="n">
        <v>1</v>
      </c>
      <c r="L777" t="inlineStr">
        <is>
          <t>активный</t>
        </is>
      </c>
      <c r="M777" s="6" t="n">
        <v>46262</v>
      </c>
      <c r="N777" t="inlineStr">
        <is>
          <t>Освещение Рефлекта</t>
        </is>
      </c>
      <c r="O777" t="inlineStr"/>
    </row>
    <row r="778">
      <c r="A778" t="inlineStr">
        <is>
          <t>МАТ.СВЕТ.166</t>
        </is>
      </c>
      <c r="B778" s="3" t="inlineStr">
        <is>
          <t>Quark AIR IT MP D30 8W-4000K CRI 90 H420 Susp BLK - Светильник (драйвер выносной)</t>
        </is>
      </c>
      <c r="C778" t="inlineStr">
        <is>
          <t>2201739_ BLK</t>
        </is>
      </c>
      <c r="D778" t="inlineStr">
        <is>
          <t>REFLECTA</t>
        </is>
      </c>
      <c r="E778" t="inlineStr">
        <is>
          <t>Рефлекта</t>
        </is>
      </c>
      <c r="F778" t="inlineStr">
        <is>
          <t>шт</t>
        </is>
      </c>
      <c r="G778" t="inlineStr">
        <is>
          <t>СВЕТ</t>
        </is>
      </c>
      <c r="H778" s="4" t="n">
        <v>6505.38</v>
      </c>
      <c r="I778" s="4" t="n">
        <v>6830.65</v>
      </c>
      <c r="J778" t="inlineStr">
        <is>
          <t>RUB</t>
        </is>
      </c>
      <c r="K778" t="n">
        <v>1</v>
      </c>
      <c r="L778" t="inlineStr">
        <is>
          <t>активный</t>
        </is>
      </c>
      <c r="M778" s="6" t="n">
        <v>46262</v>
      </c>
      <c r="N778" t="inlineStr">
        <is>
          <t>Освещение Рефлекта</t>
        </is>
      </c>
      <c r="O778" t="inlineStr"/>
    </row>
    <row r="779">
      <c r="A779" t="inlineStr">
        <is>
          <t>МАТ.СВЕТ.167</t>
        </is>
      </c>
      <c r="B779" s="3" t="inlineStr">
        <is>
          <t>Quark AIR IT MP D30 8W-4000K CRI 90 H420 Susp WHI - Светильник (драйвер выносной)</t>
        </is>
      </c>
      <c r="C779" t="inlineStr">
        <is>
          <t>2201739_ WHI</t>
        </is>
      </c>
      <c r="D779" t="inlineStr">
        <is>
          <t>REFLECTA</t>
        </is>
      </c>
      <c r="E779" t="inlineStr">
        <is>
          <t>Рефлекта</t>
        </is>
      </c>
      <c r="F779" t="inlineStr">
        <is>
          <t>шт</t>
        </is>
      </c>
      <c r="G779" t="inlineStr">
        <is>
          <t>СВЕТ</t>
        </is>
      </c>
      <c r="H779" s="4" t="n">
        <v>6505.38</v>
      </c>
      <c r="I779" s="4" t="n">
        <v>6830.65</v>
      </c>
      <c r="J779" t="inlineStr">
        <is>
          <t>RUB</t>
        </is>
      </c>
      <c r="K779" t="n">
        <v>1</v>
      </c>
      <c r="L779" t="inlineStr">
        <is>
          <t>активный</t>
        </is>
      </c>
      <c r="M779" s="6" t="n">
        <v>46262</v>
      </c>
      <c r="N779" t="inlineStr">
        <is>
          <t>Освещение Рефлекта</t>
        </is>
      </c>
      <c r="O779" t="inlineStr"/>
    </row>
    <row r="780">
      <c r="A780" t="inlineStr">
        <is>
          <t>МАТ.СВЕТ.168</t>
        </is>
      </c>
      <c r="B780" s="3" t="inlineStr">
        <is>
          <t>Quark AIR IT MP D45 12W-4000K CRI 90 H210 Susp BLK - Светильник + NECK Q45 IT - Декоративная насадка</t>
        </is>
      </c>
      <c r="C780" t="inlineStr">
        <is>
          <t>2201786_ BLK + 2200018</t>
        </is>
      </c>
      <c r="D780" t="inlineStr">
        <is>
          <t>REFLECTA</t>
        </is>
      </c>
      <c r="E780" t="inlineStr">
        <is>
          <t>Рефлекта</t>
        </is>
      </c>
      <c r="F780" t="inlineStr">
        <is>
          <t>шт</t>
        </is>
      </c>
      <c r="G780" t="inlineStr">
        <is>
          <t>СВЕТ</t>
        </is>
      </c>
      <c r="H780" s="4" t="n">
        <v>8383.09</v>
      </c>
      <c r="I780" s="4" t="n">
        <v>8802.25</v>
      </c>
      <c r="J780" t="inlineStr">
        <is>
          <t>RUB</t>
        </is>
      </c>
      <c r="K780" t="n">
        <v>1</v>
      </c>
      <c r="L780" t="inlineStr">
        <is>
          <t>активный</t>
        </is>
      </c>
      <c r="M780" s="6" t="n">
        <v>46262</v>
      </c>
      <c r="N780" t="inlineStr">
        <is>
          <t>Освещение Рефлекта</t>
        </is>
      </c>
      <c r="O780" t="inlineStr"/>
    </row>
    <row r="781">
      <c r="A781" t="inlineStr">
        <is>
          <t>МАТ.СВЕТ.169</t>
        </is>
      </c>
      <c r="B781" s="3" t="inlineStr">
        <is>
          <t>Quark AIR IT MP D45 12W-4000K CRI 90 H210 Susp WHI - Светильник + NECK Q45 IT - Декоративная насадка</t>
        </is>
      </c>
      <c r="C781" t="inlineStr">
        <is>
          <t>2201786_ WHI + 2200018</t>
        </is>
      </c>
      <c r="D781" t="inlineStr">
        <is>
          <t>REFLECTA</t>
        </is>
      </c>
      <c r="E781" t="inlineStr">
        <is>
          <t>Рефлекта</t>
        </is>
      </c>
      <c r="F781" t="inlineStr">
        <is>
          <t>шт</t>
        </is>
      </c>
      <c r="G781" t="inlineStr">
        <is>
          <t>СВЕТ</t>
        </is>
      </c>
      <c r="H781" s="4" t="n">
        <v>8383.09</v>
      </c>
      <c r="I781" s="4" t="n">
        <v>8802.25</v>
      </c>
      <c r="J781" t="inlineStr">
        <is>
          <t>RUB</t>
        </is>
      </c>
      <c r="K781" t="n">
        <v>1</v>
      </c>
      <c r="L781" t="inlineStr">
        <is>
          <t>активный</t>
        </is>
      </c>
      <c r="M781" s="6" t="n">
        <v>46262</v>
      </c>
      <c r="N781" t="inlineStr">
        <is>
          <t>Освещение Рефлекта</t>
        </is>
      </c>
      <c r="O781" t="inlineStr"/>
    </row>
    <row r="782">
      <c r="A782" t="inlineStr">
        <is>
          <t>МАТ.СВЕТ.170</t>
        </is>
      </c>
      <c r="B782" s="3" t="inlineStr">
        <is>
          <t>Quark AIR IT MP D70 12W-4000K CRI 90 H210 Susp BLK - Светильник</t>
        </is>
      </c>
      <c r="C782" t="inlineStr">
        <is>
          <t>2201857_ BLK</t>
        </is>
      </c>
      <c r="D782" t="inlineStr">
        <is>
          <t>REFLECTA</t>
        </is>
      </c>
      <c r="E782" t="inlineStr">
        <is>
          <t>Рефлекта</t>
        </is>
      </c>
      <c r="F782" t="inlineStr">
        <is>
          <t>шт</t>
        </is>
      </c>
      <c r="G782" t="inlineStr">
        <is>
          <t>СВЕТ</t>
        </is>
      </c>
      <c r="H782" s="4" t="n">
        <v>8103.38</v>
      </c>
      <c r="I782" s="4" t="n">
        <v>8508.540000000001</v>
      </c>
      <c r="J782" t="inlineStr">
        <is>
          <t>RUB</t>
        </is>
      </c>
      <c r="K782" t="n">
        <v>1</v>
      </c>
      <c r="L782" t="inlineStr">
        <is>
          <t>активный</t>
        </is>
      </c>
      <c r="M782" s="6" t="n">
        <v>46262</v>
      </c>
      <c r="N782" t="inlineStr">
        <is>
          <t>Освещение Рефлекта</t>
        </is>
      </c>
      <c r="O782" t="inlineStr"/>
    </row>
    <row r="783">
      <c r="A783" t="inlineStr">
        <is>
          <t>МАТ.СВЕТ.171</t>
        </is>
      </c>
      <c r="B783" s="3" t="inlineStr">
        <is>
          <t>Quark AIR IT MP D70 12W-4000K CRI 90 H210 Susp WHI - Светильник</t>
        </is>
      </c>
      <c r="C783" t="inlineStr">
        <is>
          <t>2201857_ WHI</t>
        </is>
      </c>
      <c r="D783" t="inlineStr">
        <is>
          <t>REFLECTA</t>
        </is>
      </c>
      <c r="E783" t="inlineStr">
        <is>
          <t>Рефлекта</t>
        </is>
      </c>
      <c r="F783" t="inlineStr">
        <is>
          <t>шт</t>
        </is>
      </c>
      <c r="G783" t="inlineStr">
        <is>
          <t>СВЕТ</t>
        </is>
      </c>
      <c r="H783" s="4" t="n">
        <v>8103.38</v>
      </c>
      <c r="I783" s="4" t="n">
        <v>8508.540000000001</v>
      </c>
      <c r="J783" t="inlineStr">
        <is>
          <t>RUB</t>
        </is>
      </c>
      <c r="K783" t="n">
        <v>1</v>
      </c>
      <c r="L783" t="inlineStr">
        <is>
          <t>активный</t>
        </is>
      </c>
      <c r="M783" s="6" t="n">
        <v>46262</v>
      </c>
      <c r="N783" t="inlineStr">
        <is>
          <t>Освещение Рефлекта</t>
        </is>
      </c>
      <c r="O783" t="inlineStr"/>
    </row>
    <row r="784">
      <c r="A784" t="inlineStr">
        <is>
          <t>МАТ.СВЕТ.172</t>
        </is>
      </c>
      <c r="B784" s="3" t="inlineStr">
        <is>
          <t>Quark AIR IT MP D70 8W-4000K CRI 90 H210 Susp BLK - Светильник</t>
        </is>
      </c>
      <c r="C784" t="inlineStr">
        <is>
          <t>2201851_ BLK</t>
        </is>
      </c>
      <c r="D784" t="inlineStr">
        <is>
          <t>REFLECTA</t>
        </is>
      </c>
      <c r="E784" t="inlineStr">
        <is>
          <t>Рефлекта</t>
        </is>
      </c>
      <c r="F784" t="inlineStr">
        <is>
          <t>шт</t>
        </is>
      </c>
      <c r="G784" t="inlineStr">
        <is>
          <t>СВЕТ</t>
        </is>
      </c>
      <c r="H784" s="4" t="n">
        <v>7143.26</v>
      </c>
      <c r="I784" s="4" t="n">
        <v>7500.42</v>
      </c>
      <c r="J784" t="inlineStr">
        <is>
          <t>RUB</t>
        </is>
      </c>
      <c r="K784" t="n">
        <v>1</v>
      </c>
      <c r="L784" t="inlineStr">
        <is>
          <t>активный</t>
        </is>
      </c>
      <c r="M784" s="6" t="n">
        <v>46262</v>
      </c>
      <c r="N784" t="inlineStr">
        <is>
          <t>Освещение Рефлекта</t>
        </is>
      </c>
      <c r="O784" t="inlineStr"/>
    </row>
    <row r="785">
      <c r="A785" t="inlineStr">
        <is>
          <t>МАТ.СВЕТ.173</t>
        </is>
      </c>
      <c r="B785" s="3" t="inlineStr">
        <is>
          <t>Quark AIR IT MP D70 8W-4000K CRI 90 H210 Susp WHI - Светильник</t>
        </is>
      </c>
      <c r="C785" t="inlineStr">
        <is>
          <t>2201851_ WHI</t>
        </is>
      </c>
      <c r="D785" t="inlineStr">
        <is>
          <t>REFLECTA</t>
        </is>
      </c>
      <c r="E785" t="inlineStr">
        <is>
          <t>Рефлекта</t>
        </is>
      </c>
      <c r="F785" t="inlineStr">
        <is>
          <t>шт</t>
        </is>
      </c>
      <c r="G785" t="inlineStr">
        <is>
          <t>СВЕТ</t>
        </is>
      </c>
      <c r="H785" s="4" t="n">
        <v>7143.26</v>
      </c>
      <c r="I785" s="4" t="n">
        <v>7500.42</v>
      </c>
      <c r="J785" t="inlineStr">
        <is>
          <t>RUB</t>
        </is>
      </c>
      <c r="K785" t="n">
        <v>1</v>
      </c>
      <c r="L785" t="inlineStr">
        <is>
          <t>активный</t>
        </is>
      </c>
      <c r="M785" s="6" t="n">
        <v>46262</v>
      </c>
      <c r="N785" t="inlineStr">
        <is>
          <t>Освещение Рефлекта</t>
        </is>
      </c>
      <c r="O785" t="inlineStr"/>
    </row>
    <row r="786">
      <c r="A786" t="inlineStr">
        <is>
          <t>МАТ.СВЕТ.174</t>
        </is>
      </c>
      <c r="B786" s="3" t="inlineStr">
        <is>
          <t>Quark AIR IT Ref 45` D70 6W-4000K CRI 90 H210 Susp BLK - Светильник</t>
        </is>
      </c>
      <c r="C786" t="inlineStr">
        <is>
          <t>2407161_ BLK</t>
        </is>
      </c>
      <c r="D786" t="inlineStr">
        <is>
          <t>REFLECTA</t>
        </is>
      </c>
      <c r="E786" t="inlineStr">
        <is>
          <t>Рефлекта</t>
        </is>
      </c>
      <c r="F786" t="inlineStr">
        <is>
          <t>шт</t>
        </is>
      </c>
      <c r="G786" t="inlineStr">
        <is>
          <t>СВЕТ</t>
        </is>
      </c>
      <c r="H786" s="4" t="n">
        <v>8103.38</v>
      </c>
      <c r="I786" s="4" t="n">
        <v>8508.540000000001</v>
      </c>
      <c r="J786" t="inlineStr">
        <is>
          <t>RUB</t>
        </is>
      </c>
      <c r="K786" t="n">
        <v>1</v>
      </c>
      <c r="L786" t="inlineStr">
        <is>
          <t>активный</t>
        </is>
      </c>
      <c r="M786" s="6" t="n">
        <v>46262</v>
      </c>
      <c r="N786" t="inlineStr">
        <is>
          <t>Освещение Рефлекта</t>
        </is>
      </c>
      <c r="O786" t="inlineStr"/>
    </row>
    <row r="787">
      <c r="A787" t="inlineStr">
        <is>
          <t>МАТ.СВЕТ.175</t>
        </is>
      </c>
      <c r="B787" s="3" t="inlineStr">
        <is>
          <t>Quark AIR IT Ref 45` D70 6W-4000K CRI 90 H210 Susp WHI - Светильник</t>
        </is>
      </c>
      <c r="C787" t="inlineStr">
        <is>
          <t>2407161_ WHI</t>
        </is>
      </c>
      <c r="D787" t="inlineStr">
        <is>
          <t>REFLECTA</t>
        </is>
      </c>
      <c r="E787" t="inlineStr">
        <is>
          <t>Рефлекта</t>
        </is>
      </c>
      <c r="F787" t="inlineStr">
        <is>
          <t>шт</t>
        </is>
      </c>
      <c r="G787" t="inlineStr">
        <is>
          <t>СВЕТ</t>
        </is>
      </c>
      <c r="H787" s="4" t="n">
        <v>8103.38</v>
      </c>
      <c r="I787" s="4" t="n">
        <v>8508.540000000001</v>
      </c>
      <c r="J787" t="inlineStr">
        <is>
          <t>RUB</t>
        </is>
      </c>
      <c r="K787" t="n">
        <v>1</v>
      </c>
      <c r="L787" t="inlineStr">
        <is>
          <t>активный</t>
        </is>
      </c>
      <c r="M787" s="6" t="n">
        <v>46262</v>
      </c>
      <c r="N787" t="inlineStr">
        <is>
          <t>Освещение Рефлекта</t>
        </is>
      </c>
      <c r="O787" t="inlineStr"/>
    </row>
    <row r="788">
      <c r="A788" t="inlineStr">
        <is>
          <t>МАТ.СВЕТ.176</t>
        </is>
      </c>
      <c r="B788" s="3" t="inlineStr">
        <is>
          <t>Quark AIR IT Ref 45` D70 8W-4000K CRI 90 H210 Susp BLK - Светильник</t>
        </is>
      </c>
      <c r="C788" t="inlineStr">
        <is>
          <t>2406751_ BLK</t>
        </is>
      </c>
      <c r="D788" t="inlineStr">
        <is>
          <t>REFLECTA</t>
        </is>
      </c>
      <c r="E788" t="inlineStr">
        <is>
          <t>Рефлекта</t>
        </is>
      </c>
      <c r="F788" t="inlineStr">
        <is>
          <t>шт</t>
        </is>
      </c>
      <c r="G788" t="inlineStr">
        <is>
          <t>СВЕТ</t>
        </is>
      </c>
      <c r="H788" s="4" t="n">
        <v>8103.38</v>
      </c>
      <c r="I788" s="4" t="n">
        <v>8508.540000000001</v>
      </c>
      <c r="J788" t="inlineStr">
        <is>
          <t>RUB</t>
        </is>
      </c>
      <c r="K788" t="n">
        <v>1</v>
      </c>
      <c r="L788" t="inlineStr">
        <is>
          <t>активный</t>
        </is>
      </c>
      <c r="M788" s="6" t="n">
        <v>46262</v>
      </c>
      <c r="N788" t="inlineStr">
        <is>
          <t>Освещение Рефлекта</t>
        </is>
      </c>
      <c r="O788" t="inlineStr"/>
    </row>
    <row r="789">
      <c r="A789" t="inlineStr">
        <is>
          <t>МАТ.СВЕТ.177</t>
        </is>
      </c>
      <c r="B789" s="3" t="inlineStr">
        <is>
          <t>Quark AIR IT Ref 45` D70 8W-4000K CRI 90 H210 Susp WHI - Светильник</t>
        </is>
      </c>
      <c r="C789" t="inlineStr">
        <is>
          <t>2406751_ WHI</t>
        </is>
      </c>
      <c r="D789" t="inlineStr">
        <is>
          <t>REFLECTA</t>
        </is>
      </c>
      <c r="E789" t="inlineStr">
        <is>
          <t>Рефлекта</t>
        </is>
      </c>
      <c r="F789" t="inlineStr">
        <is>
          <t>шт</t>
        </is>
      </c>
      <c r="G789" t="inlineStr">
        <is>
          <t>СВЕТ</t>
        </is>
      </c>
      <c r="H789" s="4" t="n">
        <v>8103.38</v>
      </c>
      <c r="I789" s="4" t="n">
        <v>8508.540000000001</v>
      </c>
      <c r="J789" t="inlineStr">
        <is>
          <t>RUB</t>
        </is>
      </c>
      <c r="K789" t="n">
        <v>1</v>
      </c>
      <c r="L789" t="inlineStr">
        <is>
          <t>активный</t>
        </is>
      </c>
      <c r="M789" s="6" t="n">
        <v>46262</v>
      </c>
      <c r="N789" t="inlineStr">
        <is>
          <t>Освещение Рефлекта</t>
        </is>
      </c>
      <c r="O789" t="inlineStr"/>
    </row>
    <row r="790">
      <c r="A790" t="inlineStr">
        <is>
          <t>МАТ.СВЕТ.178</t>
        </is>
      </c>
      <c r="B790" s="3" t="inlineStr">
        <is>
          <t>Quark AIR IT Ref 60` D70 12W-4000K CRI 90 H210 Susp BLK - Светильник</t>
        </is>
      </c>
      <c r="C790" t="inlineStr">
        <is>
          <t>2406768_ BLK</t>
        </is>
      </c>
      <c r="D790" t="inlineStr">
        <is>
          <t>REFLECTA</t>
        </is>
      </c>
      <c r="E790" t="inlineStr">
        <is>
          <t>Рефлекта</t>
        </is>
      </c>
      <c r="F790" t="inlineStr">
        <is>
          <t>шт</t>
        </is>
      </c>
      <c r="G790" t="inlineStr">
        <is>
          <t>СВЕТ</t>
        </is>
      </c>
      <c r="H790" s="4" t="n">
        <v>8103.38</v>
      </c>
      <c r="I790" s="4" t="n">
        <v>8508.540000000001</v>
      </c>
      <c r="J790" t="inlineStr">
        <is>
          <t>RUB</t>
        </is>
      </c>
      <c r="K790" t="n">
        <v>1</v>
      </c>
      <c r="L790" t="inlineStr">
        <is>
          <t>активный</t>
        </is>
      </c>
      <c r="M790" s="6" t="n">
        <v>46262</v>
      </c>
      <c r="N790" t="inlineStr">
        <is>
          <t>Освещение Рефлекта</t>
        </is>
      </c>
      <c r="O790" t="inlineStr"/>
    </row>
    <row r="791">
      <c r="A791" t="inlineStr">
        <is>
          <t>МАТ.СВЕТ.179</t>
        </is>
      </c>
      <c r="B791" s="3" t="inlineStr">
        <is>
          <t>Quark AIR IT Ref 60` D70 12W-4000K CRI 90 H210 Susp WHI - Светильник</t>
        </is>
      </c>
      <c r="C791" t="inlineStr">
        <is>
          <t>2406768_ WHI</t>
        </is>
      </c>
      <c r="D791" t="inlineStr">
        <is>
          <t>REFLECTA</t>
        </is>
      </c>
      <c r="E791" t="inlineStr">
        <is>
          <t>Рефлекта</t>
        </is>
      </c>
      <c r="F791" t="inlineStr">
        <is>
          <t>шт</t>
        </is>
      </c>
      <c r="G791" t="inlineStr">
        <is>
          <t>СВЕТ</t>
        </is>
      </c>
      <c r="H791" s="4" t="n">
        <v>8103.38</v>
      </c>
      <c r="I791" s="4" t="n">
        <v>8508.540000000001</v>
      </c>
      <c r="J791" t="inlineStr">
        <is>
          <t>RUB</t>
        </is>
      </c>
      <c r="K791" t="n">
        <v>1</v>
      </c>
      <c r="L791" t="inlineStr">
        <is>
          <t>активный</t>
        </is>
      </c>
      <c r="M791" s="6" t="n">
        <v>46262</v>
      </c>
      <c r="N791" t="inlineStr">
        <is>
          <t>Освещение Рефлекта</t>
        </is>
      </c>
      <c r="O791" t="inlineStr"/>
    </row>
    <row r="792">
      <c r="A792" t="inlineStr">
        <is>
          <t>МАТ.СВЕТ.180</t>
        </is>
      </c>
      <c r="B792" s="3" t="inlineStr">
        <is>
          <t>Quark AIR IT Ref 60` D70 6W-4000K CRI 90 H210 Susp BLK - Светильник</t>
        </is>
      </c>
      <c r="C792" t="inlineStr">
        <is>
          <t>2407155_ BLK</t>
        </is>
      </c>
      <c r="D792" t="inlineStr">
        <is>
          <t>REFLECTA</t>
        </is>
      </c>
      <c r="E792" t="inlineStr">
        <is>
          <t>Рефлекта</t>
        </is>
      </c>
      <c r="F792" t="inlineStr">
        <is>
          <t>шт</t>
        </is>
      </c>
      <c r="G792" t="inlineStr">
        <is>
          <t>СВЕТ</t>
        </is>
      </c>
      <c r="H792" s="4" t="n">
        <v>8103.38</v>
      </c>
      <c r="I792" s="4" t="n">
        <v>8508.540000000001</v>
      </c>
      <c r="J792" t="inlineStr">
        <is>
          <t>RUB</t>
        </is>
      </c>
      <c r="K792" t="n">
        <v>1</v>
      </c>
      <c r="L792" t="inlineStr">
        <is>
          <t>активный</t>
        </is>
      </c>
      <c r="M792" s="6" t="n">
        <v>46262</v>
      </c>
      <c r="N792" t="inlineStr">
        <is>
          <t>Освещение Рефлекта</t>
        </is>
      </c>
      <c r="O792" t="inlineStr"/>
    </row>
    <row r="793">
      <c r="A793" t="inlineStr">
        <is>
          <t>МАТ.СВЕТ.181</t>
        </is>
      </c>
      <c r="B793" s="3" t="inlineStr">
        <is>
          <t>Quark AIR IT Ref 60` D70 6W-4000K CRI 90 H210 Susp WHI - Светильник</t>
        </is>
      </c>
      <c r="C793" t="inlineStr">
        <is>
          <t>2407155_ WHI</t>
        </is>
      </c>
      <c r="D793" t="inlineStr">
        <is>
          <t>REFLECTA</t>
        </is>
      </c>
      <c r="E793" t="inlineStr">
        <is>
          <t>Рефлекта</t>
        </is>
      </c>
      <c r="F793" t="inlineStr">
        <is>
          <t>шт</t>
        </is>
      </c>
      <c r="G793" t="inlineStr">
        <is>
          <t>СВЕТ</t>
        </is>
      </c>
      <c r="H793" s="4" t="n">
        <v>8103.38</v>
      </c>
      <c r="I793" s="4" t="n">
        <v>8508.540000000001</v>
      </c>
      <c r="J793" t="inlineStr">
        <is>
          <t>RUB</t>
        </is>
      </c>
      <c r="K793" t="n">
        <v>1</v>
      </c>
      <c r="L793" t="inlineStr">
        <is>
          <t>активный</t>
        </is>
      </c>
      <c r="M793" s="6" t="n">
        <v>46262</v>
      </c>
      <c r="N793" t="inlineStr">
        <is>
          <t>Освещение Рефлекта</t>
        </is>
      </c>
      <c r="O793" t="inlineStr"/>
    </row>
    <row r="794">
      <c r="A794" t="inlineStr">
        <is>
          <t>МАТ.СВЕТ.182</t>
        </is>
      </c>
      <c r="B794" s="3" t="inlineStr">
        <is>
          <t>Quark AIR IT Ref 60` D70 8W-4000K CRI 90 H210 Susp BLK - Светильник</t>
        </is>
      </c>
      <c r="C794" t="inlineStr">
        <is>
          <t>2406762_ BLK</t>
        </is>
      </c>
      <c r="D794" t="inlineStr">
        <is>
          <t>REFLECTA</t>
        </is>
      </c>
      <c r="E794" t="inlineStr">
        <is>
          <t>Рефлекта</t>
        </is>
      </c>
      <c r="F794" t="inlineStr">
        <is>
          <t>шт</t>
        </is>
      </c>
      <c r="G794" t="inlineStr">
        <is>
          <t>СВЕТ</t>
        </is>
      </c>
      <c r="H794" s="4" t="n">
        <v>8103.38</v>
      </c>
      <c r="I794" s="4" t="n">
        <v>8508.540000000001</v>
      </c>
      <c r="J794" t="inlineStr">
        <is>
          <t>RUB</t>
        </is>
      </c>
      <c r="K794" t="n">
        <v>1</v>
      </c>
      <c r="L794" t="inlineStr">
        <is>
          <t>активный</t>
        </is>
      </c>
      <c r="M794" s="6" t="n">
        <v>46262</v>
      </c>
      <c r="N794" t="inlineStr">
        <is>
          <t>Освещение Рефлекта</t>
        </is>
      </c>
      <c r="O794" t="inlineStr"/>
    </row>
    <row r="795">
      <c r="A795" t="inlineStr">
        <is>
          <t>МАТ.СВЕТ.183</t>
        </is>
      </c>
      <c r="B795" s="3" t="inlineStr">
        <is>
          <t>Quark AIR IT Ref 60` D70 8W-4000K CRI 90 H210 Susp WHI - Светильник</t>
        </is>
      </c>
      <c r="C795" t="inlineStr">
        <is>
          <t>2406762_ WHI</t>
        </is>
      </c>
      <c r="D795" t="inlineStr">
        <is>
          <t>REFLECTA</t>
        </is>
      </c>
      <c r="E795" t="inlineStr">
        <is>
          <t>Рефлекта</t>
        </is>
      </c>
      <c r="F795" t="inlineStr">
        <is>
          <t>шт</t>
        </is>
      </c>
      <c r="G795" t="inlineStr">
        <is>
          <t>СВЕТ</t>
        </is>
      </c>
      <c r="H795" s="4" t="n">
        <v>8103.38</v>
      </c>
      <c r="I795" s="4" t="n">
        <v>8508.540000000001</v>
      </c>
      <c r="J795" t="inlineStr">
        <is>
          <t>RUB</t>
        </is>
      </c>
      <c r="K795" t="n">
        <v>1</v>
      </c>
      <c r="L795" t="inlineStr">
        <is>
          <t>активный</t>
        </is>
      </c>
      <c r="M795" s="6" t="n">
        <v>46262</v>
      </c>
      <c r="N795" t="inlineStr">
        <is>
          <t>Освещение Рефлекта</t>
        </is>
      </c>
      <c r="O795" t="inlineStr"/>
    </row>
    <row r="796">
      <c r="A796" t="inlineStr">
        <is>
          <t>МАТ.СВЕТ.184</t>
        </is>
      </c>
      <c r="B796" s="3" t="inlineStr">
        <is>
          <t>Quark IN HE D70 MP 8W-4000K CRI 90 Recess BLK - Светильник</t>
        </is>
      </c>
      <c r="C796" t="inlineStr">
        <is>
          <t>2202126_ BLK</t>
        </is>
      </c>
      <c r="D796" t="inlineStr">
        <is>
          <t>REFLECTA</t>
        </is>
      </c>
      <c r="E796" t="inlineStr">
        <is>
          <t>Рефлекта</t>
        </is>
      </c>
      <c r="F796" t="inlineStr">
        <is>
          <t>шт</t>
        </is>
      </c>
      <c r="G796" t="inlineStr">
        <is>
          <t>СВЕТ</t>
        </is>
      </c>
      <c r="H796" s="4" t="n">
        <v>6090.53</v>
      </c>
      <c r="I796" s="4" t="n">
        <v>6395.05</v>
      </c>
      <c r="J796" t="inlineStr">
        <is>
          <t>RUB</t>
        </is>
      </c>
      <c r="K796" t="n">
        <v>1</v>
      </c>
      <c r="L796" t="inlineStr">
        <is>
          <t>активный</t>
        </is>
      </c>
      <c r="M796" s="6" t="n">
        <v>46262</v>
      </c>
      <c r="N796" t="inlineStr">
        <is>
          <t>Освещение Рефлекта</t>
        </is>
      </c>
      <c r="O796" t="inlineStr"/>
    </row>
    <row r="797">
      <c r="A797" t="inlineStr">
        <is>
          <t>МАТ.СВЕТ.185</t>
        </is>
      </c>
      <c r="B797" s="3" t="inlineStr">
        <is>
          <t>Quark IN HE D70 MP 8W-4000K CRI 90 Recess IP44 BLK - Светильник</t>
        </is>
      </c>
      <c r="C797" t="inlineStr">
        <is>
          <t>2202126 IP44_ BLK</t>
        </is>
      </c>
      <c r="D797" t="inlineStr">
        <is>
          <t>REFLECTA</t>
        </is>
      </c>
      <c r="E797" t="inlineStr">
        <is>
          <t>Рефлекта</t>
        </is>
      </c>
      <c r="F797" t="inlineStr">
        <is>
          <t>шт</t>
        </is>
      </c>
      <c r="G797" t="inlineStr">
        <is>
          <t>СВЕТ</t>
        </is>
      </c>
      <c r="H797" s="4" t="n">
        <v>7004.34</v>
      </c>
      <c r="I797" s="4" t="n">
        <v>7354.56</v>
      </c>
      <c r="J797" t="inlineStr">
        <is>
          <t>RUB</t>
        </is>
      </c>
      <c r="K797" t="n">
        <v>1</v>
      </c>
      <c r="L797" t="inlineStr">
        <is>
          <t>активный</t>
        </is>
      </c>
      <c r="M797" s="6" t="n">
        <v>46262</v>
      </c>
      <c r="N797" t="inlineStr">
        <is>
          <t>Освещение Рефлекта</t>
        </is>
      </c>
      <c r="O797" t="inlineStr"/>
    </row>
    <row r="798">
      <c r="A798" t="inlineStr">
        <is>
          <t>МАТ.СВЕТ.186</t>
        </is>
      </c>
      <c r="B798" s="3" t="inlineStr">
        <is>
          <t>Quark IN HE D70 MP 8W-4000K CRI 90 Recess IP44 WHI - Светильник</t>
        </is>
      </c>
      <c r="C798" t="inlineStr">
        <is>
          <t>2202126 IP44_ WHI</t>
        </is>
      </c>
      <c r="D798" t="inlineStr">
        <is>
          <t>REFLECTA</t>
        </is>
      </c>
      <c r="E798" t="inlineStr">
        <is>
          <t>Рефлекта</t>
        </is>
      </c>
      <c r="F798" t="inlineStr">
        <is>
          <t>шт</t>
        </is>
      </c>
      <c r="G798" t="inlineStr">
        <is>
          <t>СВЕТ</t>
        </is>
      </c>
      <c r="H798" s="4" t="n">
        <v>7004.34</v>
      </c>
      <c r="I798" s="4" t="n">
        <v>7354.56</v>
      </c>
      <c r="J798" t="inlineStr">
        <is>
          <t>RUB</t>
        </is>
      </c>
      <c r="K798" t="n">
        <v>1</v>
      </c>
      <c r="L798" t="inlineStr">
        <is>
          <t>активный</t>
        </is>
      </c>
      <c r="M798" s="6" t="n">
        <v>46262</v>
      </c>
      <c r="N798" t="inlineStr">
        <is>
          <t>Освещение Рефлекта</t>
        </is>
      </c>
      <c r="O798" t="inlineStr"/>
    </row>
    <row r="799">
      <c r="A799" t="inlineStr">
        <is>
          <t>МАТ.СВЕТ.187</t>
        </is>
      </c>
      <c r="B799" s="3" t="inlineStr">
        <is>
          <t>Quark IN HE D70 MP 8W-4000K CRI 90 Recess WHI - Светильник</t>
        </is>
      </c>
      <c r="C799" t="inlineStr">
        <is>
          <t>2202126_ WHI</t>
        </is>
      </c>
      <c r="D799" t="inlineStr">
        <is>
          <t>REFLECTA</t>
        </is>
      </c>
      <c r="E799" t="inlineStr">
        <is>
          <t>Рефлекта</t>
        </is>
      </c>
      <c r="F799" t="inlineStr">
        <is>
          <t>шт</t>
        </is>
      </c>
      <c r="G799" t="inlineStr">
        <is>
          <t>СВЕТ</t>
        </is>
      </c>
      <c r="H799" s="4" t="n">
        <v>6090.53</v>
      </c>
      <c r="I799" s="4" t="n">
        <v>6395.05</v>
      </c>
      <c r="J799" t="inlineStr">
        <is>
          <t>RUB</t>
        </is>
      </c>
      <c r="K799" t="n">
        <v>1</v>
      </c>
      <c r="L799" t="inlineStr">
        <is>
          <t>активный</t>
        </is>
      </c>
      <c r="M799" s="6" t="n">
        <v>46262</v>
      </c>
      <c r="N799" t="inlineStr">
        <is>
          <t>Освещение Рефлекта</t>
        </is>
      </c>
      <c r="O799" t="inlineStr"/>
    </row>
    <row r="800">
      <c r="A800" t="inlineStr">
        <is>
          <t>МАТ.СВЕТ.188</t>
        </is>
      </c>
      <c r="B800" s="3" t="inlineStr">
        <is>
          <t>Quark IN IT D70 REF 45` 6W-4000K CRI 90 Recess BLK - Светильник</t>
        </is>
      </c>
      <c r="C800" t="inlineStr">
        <is>
          <t>2407247_ BLK</t>
        </is>
      </c>
      <c r="D800" t="inlineStr">
        <is>
          <t>REFLECTA</t>
        </is>
      </c>
      <c r="E800" t="inlineStr">
        <is>
          <t>Рефлекта</t>
        </is>
      </c>
      <c r="F800" t="inlineStr">
        <is>
          <t>шт</t>
        </is>
      </c>
      <c r="G800" t="inlineStr">
        <is>
          <t>СВЕТ</t>
        </is>
      </c>
      <c r="H800" s="4" t="n">
        <v>7072.38</v>
      </c>
      <c r="I800" s="4" t="n">
        <v>7426</v>
      </c>
      <c r="J800" t="inlineStr">
        <is>
          <t>RUB</t>
        </is>
      </c>
      <c r="K800" t="n">
        <v>1</v>
      </c>
      <c r="L800" t="inlineStr">
        <is>
          <t>активный</t>
        </is>
      </c>
      <c r="M800" s="6" t="n">
        <v>46262</v>
      </c>
      <c r="N800" t="inlineStr">
        <is>
          <t>Освещение Рефлекта</t>
        </is>
      </c>
      <c r="O800" t="inlineStr"/>
    </row>
    <row r="801">
      <c r="A801" t="inlineStr">
        <is>
          <t>МАТ.СВЕТ.189</t>
        </is>
      </c>
      <c r="B801" s="3" t="inlineStr">
        <is>
          <t>Quark IN IT D70 REF 45` 6W-4000K CRI 90 Recess IP54 BLK - Светильник</t>
        </is>
      </c>
      <c r="C801" t="inlineStr">
        <is>
          <t>2407247_  IP54_ BLK</t>
        </is>
      </c>
      <c r="D801" t="inlineStr">
        <is>
          <t>REFLECTA</t>
        </is>
      </c>
      <c r="E801" t="inlineStr">
        <is>
          <t>Рефлекта</t>
        </is>
      </c>
      <c r="F801" t="inlineStr">
        <is>
          <t>шт</t>
        </is>
      </c>
      <c r="G801" t="inlineStr">
        <is>
          <t>СВЕТ</t>
        </is>
      </c>
      <c r="H801" s="4" t="n">
        <v>8133.62</v>
      </c>
      <c r="I801" s="4" t="n">
        <v>8540.299999999999</v>
      </c>
      <c r="J801" t="inlineStr">
        <is>
          <t>RUB</t>
        </is>
      </c>
      <c r="K801" t="n">
        <v>1</v>
      </c>
      <c r="L801" t="inlineStr">
        <is>
          <t>активный</t>
        </is>
      </c>
      <c r="M801" s="6" t="n">
        <v>46262</v>
      </c>
      <c r="N801" t="inlineStr">
        <is>
          <t>Освещение Рефлекта</t>
        </is>
      </c>
      <c r="O801" t="inlineStr"/>
    </row>
    <row r="802">
      <c r="A802" t="inlineStr">
        <is>
          <t>МАТ.СВЕТ.190</t>
        </is>
      </c>
      <c r="B802" s="3" t="inlineStr">
        <is>
          <t>Quark IN IT D70 REF 45` 6W-4000K CRI 90 Recess IP54 WHI - Светильник</t>
        </is>
      </c>
      <c r="C802" t="inlineStr">
        <is>
          <t>2407247_  IP54_ WHI</t>
        </is>
      </c>
      <c r="D802" t="inlineStr">
        <is>
          <t>REFLECTA</t>
        </is>
      </c>
      <c r="E802" t="inlineStr">
        <is>
          <t>Рефлекта</t>
        </is>
      </c>
      <c r="F802" t="inlineStr">
        <is>
          <t>шт</t>
        </is>
      </c>
      <c r="G802" t="inlineStr">
        <is>
          <t>СВЕТ</t>
        </is>
      </c>
      <c r="H802" s="4" t="n">
        <v>8133.62</v>
      </c>
      <c r="I802" s="4" t="n">
        <v>8540.299999999999</v>
      </c>
      <c r="J802" t="inlineStr">
        <is>
          <t>RUB</t>
        </is>
      </c>
      <c r="K802" t="n">
        <v>1</v>
      </c>
      <c r="L802" t="inlineStr">
        <is>
          <t>активный</t>
        </is>
      </c>
      <c r="M802" s="6" t="n">
        <v>46262</v>
      </c>
      <c r="N802" t="inlineStr">
        <is>
          <t>Освещение Рефлекта</t>
        </is>
      </c>
      <c r="O802" t="inlineStr"/>
    </row>
    <row r="803">
      <c r="A803" t="inlineStr">
        <is>
          <t>МАТ.СВЕТ.191</t>
        </is>
      </c>
      <c r="B803" s="3" t="inlineStr">
        <is>
          <t>Quark IN IT D70 REF 45` 6W-4000K CRI 90 Recess WHI - Светильник</t>
        </is>
      </c>
      <c r="C803" t="inlineStr">
        <is>
          <t>2407247_ WHI</t>
        </is>
      </c>
      <c r="D803" t="inlineStr">
        <is>
          <t>REFLECTA</t>
        </is>
      </c>
      <c r="E803" t="inlineStr">
        <is>
          <t>Рефлекта</t>
        </is>
      </c>
      <c r="F803" t="inlineStr">
        <is>
          <t>шт</t>
        </is>
      </c>
      <c r="G803" t="inlineStr">
        <is>
          <t>СВЕТ</t>
        </is>
      </c>
      <c r="H803" s="4" t="n">
        <v>7072.38</v>
      </c>
      <c r="I803" s="4" t="n">
        <v>7426</v>
      </c>
      <c r="J803" t="inlineStr">
        <is>
          <t>RUB</t>
        </is>
      </c>
      <c r="K803" t="n">
        <v>1</v>
      </c>
      <c r="L803" t="inlineStr">
        <is>
          <t>активный</t>
        </is>
      </c>
      <c r="M803" s="6" t="n">
        <v>46262</v>
      </c>
      <c r="N803" t="inlineStr">
        <is>
          <t>Освещение Рефлекта</t>
        </is>
      </c>
      <c r="O803" t="inlineStr"/>
    </row>
    <row r="804">
      <c r="A804" t="inlineStr">
        <is>
          <t>МАТ.СВЕТ.192</t>
        </is>
      </c>
      <c r="B804" s="3" t="inlineStr">
        <is>
          <t>Quark IN IT D70 REF 45` 8W-4000K CRI 90 Recess BLK - Светильник</t>
        </is>
      </c>
      <c r="C804" t="inlineStr">
        <is>
          <t>2400009_ BLK</t>
        </is>
      </c>
      <c r="D804" t="inlineStr">
        <is>
          <t>REFLECTA</t>
        </is>
      </c>
      <c r="E804" t="inlineStr">
        <is>
          <t>Рефлекта</t>
        </is>
      </c>
      <c r="F804" t="inlineStr">
        <is>
          <t>шт</t>
        </is>
      </c>
      <c r="G804" t="inlineStr">
        <is>
          <t>СВЕТ</t>
        </is>
      </c>
      <c r="H804" s="4" t="n">
        <v>7072.38</v>
      </c>
      <c r="I804" s="4" t="n">
        <v>7426</v>
      </c>
      <c r="J804" t="inlineStr">
        <is>
          <t>RUB</t>
        </is>
      </c>
      <c r="K804" t="n">
        <v>1</v>
      </c>
      <c r="L804" t="inlineStr">
        <is>
          <t>активный</t>
        </is>
      </c>
      <c r="M804" s="6" t="n">
        <v>46262</v>
      </c>
      <c r="N804" t="inlineStr">
        <is>
          <t>Освещение Рефлекта</t>
        </is>
      </c>
      <c r="O804" t="inlineStr"/>
    </row>
    <row r="805">
      <c r="A805" t="inlineStr">
        <is>
          <t>МАТ.СВЕТ.193</t>
        </is>
      </c>
      <c r="B805" s="3" t="inlineStr">
        <is>
          <t>Quark IN IT D70 REF 45` 8W-4000K CRI 90 Recess WHI - Светильник</t>
        </is>
      </c>
      <c r="C805" t="inlineStr">
        <is>
          <t>2400009_ WHI</t>
        </is>
      </c>
      <c r="D805" t="inlineStr">
        <is>
          <t>REFLECTA</t>
        </is>
      </c>
      <c r="E805" t="inlineStr">
        <is>
          <t>Рефлекта</t>
        </is>
      </c>
      <c r="F805" t="inlineStr">
        <is>
          <t>шт</t>
        </is>
      </c>
      <c r="G805" t="inlineStr">
        <is>
          <t>СВЕТ</t>
        </is>
      </c>
      <c r="H805" s="4" t="n">
        <v>7072.38</v>
      </c>
      <c r="I805" s="4" t="n">
        <v>7426</v>
      </c>
      <c r="J805" t="inlineStr">
        <is>
          <t>RUB</t>
        </is>
      </c>
      <c r="K805" t="n">
        <v>1</v>
      </c>
      <c r="L805" t="inlineStr">
        <is>
          <t>активный</t>
        </is>
      </c>
      <c r="M805" s="6" t="n">
        <v>46262</v>
      </c>
      <c r="N805" t="inlineStr">
        <is>
          <t>Освещение Рефлекта</t>
        </is>
      </c>
      <c r="O805" t="inlineStr"/>
    </row>
    <row r="806">
      <c r="A806" t="inlineStr">
        <is>
          <t>МАТ.СВЕТ.194</t>
        </is>
      </c>
      <c r="B806" s="3" t="inlineStr">
        <is>
          <t>Quark IN IT D70 REF 60` 12W-4000K CRI 90 Recess BLK - Светильник</t>
        </is>
      </c>
      <c r="C806" t="inlineStr">
        <is>
          <t>2400039_ BLK</t>
        </is>
      </c>
      <c r="D806" t="inlineStr">
        <is>
          <t>REFLECTA</t>
        </is>
      </c>
      <c r="E806" t="inlineStr">
        <is>
          <t>Рефлекта</t>
        </is>
      </c>
      <c r="F806" t="inlineStr">
        <is>
          <t>шт</t>
        </is>
      </c>
      <c r="G806" t="inlineStr">
        <is>
          <t>СВЕТ</t>
        </is>
      </c>
      <c r="H806" s="4" t="n">
        <v>7072.38</v>
      </c>
      <c r="I806" s="4" t="n">
        <v>7426</v>
      </c>
      <c r="J806" t="inlineStr">
        <is>
          <t>RUB</t>
        </is>
      </c>
      <c r="K806" t="n">
        <v>1</v>
      </c>
      <c r="L806" t="inlineStr">
        <is>
          <t>активный</t>
        </is>
      </c>
      <c r="M806" s="6" t="n">
        <v>46262</v>
      </c>
      <c r="N806" t="inlineStr">
        <is>
          <t>Освещение Рефлекта</t>
        </is>
      </c>
      <c r="O806" t="inlineStr"/>
    </row>
    <row r="807">
      <c r="A807" t="inlineStr">
        <is>
          <t>МАТ.СВЕТ.195</t>
        </is>
      </c>
      <c r="B807" s="3" t="inlineStr">
        <is>
          <t>Quark IN IT D70 REF 60` 12W-4000K CRI 90 Recess WHI - Светильник</t>
        </is>
      </c>
      <c r="C807" t="inlineStr">
        <is>
          <t>2400039_ WHI</t>
        </is>
      </c>
      <c r="D807" t="inlineStr">
        <is>
          <t>REFLECTA</t>
        </is>
      </c>
      <c r="E807" t="inlineStr">
        <is>
          <t>Рефлекта</t>
        </is>
      </c>
      <c r="F807" t="inlineStr">
        <is>
          <t>шт</t>
        </is>
      </c>
      <c r="G807" t="inlineStr">
        <is>
          <t>СВЕТ</t>
        </is>
      </c>
      <c r="H807" s="4" t="n">
        <v>7072.38</v>
      </c>
      <c r="I807" s="4" t="n">
        <v>7426</v>
      </c>
      <c r="J807" t="inlineStr">
        <is>
          <t>RUB</t>
        </is>
      </c>
      <c r="K807" t="n">
        <v>1</v>
      </c>
      <c r="L807" t="inlineStr">
        <is>
          <t>активный</t>
        </is>
      </c>
      <c r="M807" s="6" t="n">
        <v>46262</v>
      </c>
      <c r="N807" t="inlineStr">
        <is>
          <t>Освещение Рефлекта</t>
        </is>
      </c>
      <c r="O807" t="inlineStr"/>
    </row>
    <row r="808">
      <c r="A808" t="inlineStr">
        <is>
          <t>МАТ.СВЕТ.196</t>
        </is>
      </c>
      <c r="B808" s="3" t="inlineStr">
        <is>
          <t>Quark IN IT D70 REF 60` 6W-4000K CRI 90 Recess BLK - Светильник</t>
        </is>
      </c>
      <c r="C808" t="inlineStr">
        <is>
          <t>2408711_ BLK</t>
        </is>
      </c>
      <c r="D808" t="inlineStr">
        <is>
          <t>REFLECTA</t>
        </is>
      </c>
      <c r="E808" t="inlineStr">
        <is>
          <t>Рефлекта</t>
        </is>
      </c>
      <c r="F808" t="inlineStr">
        <is>
          <t>шт</t>
        </is>
      </c>
      <c r="G808" t="inlineStr">
        <is>
          <t>СВЕТ</t>
        </is>
      </c>
      <c r="H808" s="4" t="n">
        <v>7072.38</v>
      </c>
      <c r="I808" s="4" t="n">
        <v>7426</v>
      </c>
      <c r="J808" t="inlineStr">
        <is>
          <t>RUB</t>
        </is>
      </c>
      <c r="K808" t="n">
        <v>1</v>
      </c>
      <c r="L808" t="inlineStr">
        <is>
          <t>активный</t>
        </is>
      </c>
      <c r="M808" s="6" t="n">
        <v>46262</v>
      </c>
      <c r="N808" t="inlineStr">
        <is>
          <t>Освещение Рефлекта</t>
        </is>
      </c>
      <c r="O808" t="inlineStr"/>
    </row>
    <row r="809">
      <c r="A809" t="inlineStr">
        <is>
          <t>МАТ.СВЕТ.197</t>
        </is>
      </c>
      <c r="B809" s="3" t="inlineStr">
        <is>
          <t>Quark IN IT D70 REF 60` 6W-4000K CRI 90 Recess WHI - Светильник</t>
        </is>
      </c>
      <c r="C809" t="inlineStr">
        <is>
          <t>2408711_ WHI</t>
        </is>
      </c>
      <c r="D809" t="inlineStr">
        <is>
          <t>REFLECTA</t>
        </is>
      </c>
      <c r="E809" t="inlineStr">
        <is>
          <t>Рефлекта</t>
        </is>
      </c>
      <c r="F809" t="inlineStr">
        <is>
          <t>шт</t>
        </is>
      </c>
      <c r="G809" t="inlineStr">
        <is>
          <t>СВЕТ</t>
        </is>
      </c>
      <c r="H809" s="4" t="n">
        <v>7072.38</v>
      </c>
      <c r="I809" s="4" t="n">
        <v>7426</v>
      </c>
      <c r="J809" t="inlineStr">
        <is>
          <t>RUB</t>
        </is>
      </c>
      <c r="K809" t="n">
        <v>1</v>
      </c>
      <c r="L809" t="inlineStr">
        <is>
          <t>активный</t>
        </is>
      </c>
      <c r="M809" s="6" t="n">
        <v>46262</v>
      </c>
      <c r="N809" t="inlineStr">
        <is>
          <t>Освещение Рефлекта</t>
        </is>
      </c>
      <c r="O809" t="inlineStr"/>
    </row>
    <row r="810">
      <c r="A810" t="inlineStr">
        <is>
          <t>МАТ.СВЕТ.198</t>
        </is>
      </c>
      <c r="B810" s="3" t="inlineStr">
        <is>
          <t>Quark IN IT D70 REF 60` 8W-4000K CRI 90 Recess BLK - Светильник</t>
        </is>
      </c>
      <c r="C810" t="inlineStr">
        <is>
          <t>2400033_ BLK</t>
        </is>
      </c>
      <c r="D810" t="inlineStr">
        <is>
          <t>REFLECTA</t>
        </is>
      </c>
      <c r="E810" t="inlineStr">
        <is>
          <t>Рефлекта</t>
        </is>
      </c>
      <c r="F810" t="inlineStr">
        <is>
          <t>шт</t>
        </is>
      </c>
      <c r="G810" t="inlineStr">
        <is>
          <t>СВЕТ</t>
        </is>
      </c>
      <c r="H810" s="4" t="n">
        <v>7072.38</v>
      </c>
      <c r="I810" s="4" t="n">
        <v>7426</v>
      </c>
      <c r="J810" t="inlineStr">
        <is>
          <t>RUB</t>
        </is>
      </c>
      <c r="K810" t="n">
        <v>1</v>
      </c>
      <c r="L810" t="inlineStr">
        <is>
          <t>активный</t>
        </is>
      </c>
      <c r="M810" s="6" t="n">
        <v>46262</v>
      </c>
      <c r="N810" t="inlineStr">
        <is>
          <t>Освещение Рефлекта</t>
        </is>
      </c>
      <c r="O810" t="inlineStr"/>
    </row>
    <row r="811">
      <c r="A811" t="inlineStr">
        <is>
          <t>МАТ.СВЕТ.199</t>
        </is>
      </c>
      <c r="B811" s="3" t="inlineStr">
        <is>
          <t>Quark IN IT D70 REF 60` 8W-4000K CRI 90 Recess WHI - Светильник</t>
        </is>
      </c>
      <c r="C811" t="inlineStr">
        <is>
          <t>2400033_ WHI</t>
        </is>
      </c>
      <c r="D811" t="inlineStr">
        <is>
          <t>REFLECTA</t>
        </is>
      </c>
      <c r="E811" t="inlineStr">
        <is>
          <t>Рефлекта</t>
        </is>
      </c>
      <c r="F811" t="inlineStr">
        <is>
          <t>шт</t>
        </is>
      </c>
      <c r="G811" t="inlineStr">
        <is>
          <t>СВЕТ</t>
        </is>
      </c>
      <c r="H811" s="4" t="n">
        <v>7072.38</v>
      </c>
      <c r="I811" s="4" t="n">
        <v>7426</v>
      </c>
      <c r="J811" t="inlineStr">
        <is>
          <t>RUB</t>
        </is>
      </c>
      <c r="K811" t="n">
        <v>1</v>
      </c>
      <c r="L811" t="inlineStr">
        <is>
          <t>активный</t>
        </is>
      </c>
      <c r="M811" s="6" t="n">
        <v>46262</v>
      </c>
      <c r="N811" t="inlineStr">
        <is>
          <t>Освещение Рефлекта</t>
        </is>
      </c>
      <c r="O811" t="inlineStr"/>
    </row>
    <row r="812">
      <c r="A812" t="inlineStr">
        <is>
          <t>МАТ.СВЕТ.200</t>
        </is>
      </c>
      <c r="B812" s="3" t="inlineStr">
        <is>
          <t>Quark ON HE MP D30 8W-4000K CRI 90 H420 Ceil BLK - Светильник (драйвер выносной)</t>
        </is>
      </c>
      <c r="C812" t="inlineStr">
        <is>
          <t>2202635_ BLK</t>
        </is>
      </c>
      <c r="D812" t="inlineStr">
        <is>
          <t>REFLECTA</t>
        </is>
      </c>
      <c r="E812" t="inlineStr">
        <is>
          <t>Рефлекта</t>
        </is>
      </c>
      <c r="F812" t="inlineStr">
        <is>
          <t>шт</t>
        </is>
      </c>
      <c r="G812" t="inlineStr">
        <is>
          <t>СВЕТ</t>
        </is>
      </c>
      <c r="H812" s="4" t="n">
        <v>5063.12</v>
      </c>
      <c r="I812" s="4" t="n">
        <v>5316.28</v>
      </c>
      <c r="J812" t="inlineStr">
        <is>
          <t>RUB</t>
        </is>
      </c>
      <c r="K812" t="n">
        <v>1</v>
      </c>
      <c r="L812" t="inlineStr">
        <is>
          <t>активный</t>
        </is>
      </c>
      <c r="M812" s="6" t="n">
        <v>46262</v>
      </c>
      <c r="N812" t="inlineStr">
        <is>
          <t>Освещение Рефлекта</t>
        </is>
      </c>
      <c r="O812" t="inlineStr"/>
    </row>
    <row r="813">
      <c r="A813" t="inlineStr">
        <is>
          <t>МАТ.СВЕТ.201</t>
        </is>
      </c>
      <c r="B813" s="3" t="inlineStr">
        <is>
          <t>Quark ON HE MP D30 8W-4000K CRI 90 H630 Ceil BLK - Светильник (драйвер выносной)</t>
        </is>
      </c>
      <c r="C813" t="inlineStr">
        <is>
          <t>2202647 BLK</t>
        </is>
      </c>
      <c r="D813" t="inlineStr">
        <is>
          <t>REFLECTA</t>
        </is>
      </c>
      <c r="E813" t="inlineStr">
        <is>
          <t>Рефлекта</t>
        </is>
      </c>
      <c r="F813" t="inlineStr">
        <is>
          <t>шт</t>
        </is>
      </c>
      <c r="G813" t="inlineStr">
        <is>
          <t>СВЕТ</t>
        </is>
      </c>
      <c r="H813" s="4" t="n">
        <v>5465.18</v>
      </c>
      <c r="I813" s="4" t="n">
        <v>5738.44</v>
      </c>
      <c r="J813" t="inlineStr">
        <is>
          <t>RUB</t>
        </is>
      </c>
      <c r="K813" t="n">
        <v>1</v>
      </c>
      <c r="L813" t="inlineStr">
        <is>
          <t>активный</t>
        </is>
      </c>
      <c r="M813" s="6" t="n">
        <v>46262</v>
      </c>
      <c r="N813" t="inlineStr">
        <is>
          <t>Освещение Рефлекта</t>
        </is>
      </c>
      <c r="O813" t="inlineStr"/>
    </row>
    <row r="814">
      <c r="A814" t="inlineStr">
        <is>
          <t>МАТ.СВЕТ.202</t>
        </is>
      </c>
      <c r="B814" s="3" t="inlineStr">
        <is>
          <t>Quark ON IT D70 45` 8W-4000K CRI 90 H210 Ceil RAL3028 - Светильник</t>
        </is>
      </c>
      <c r="C814" t="inlineStr">
        <is>
          <t>2308932 RAL3028</t>
        </is>
      </c>
      <c r="D814" t="inlineStr">
        <is>
          <t>REFLECTA</t>
        </is>
      </c>
      <c r="E814" t="inlineStr">
        <is>
          <t>Рефлекта</t>
        </is>
      </c>
      <c r="F814" t="inlineStr">
        <is>
          <t>шт</t>
        </is>
      </c>
      <c r="G814" t="inlineStr">
        <is>
          <t>СВЕТ</t>
        </is>
      </c>
      <c r="H814" s="4" t="n">
        <v>7827.44</v>
      </c>
      <c r="I814" s="4" t="n">
        <v>8218.809999999999</v>
      </c>
      <c r="J814" t="inlineStr">
        <is>
          <t>RUB</t>
        </is>
      </c>
      <c r="K814" t="n">
        <v>1</v>
      </c>
      <c r="L814" t="inlineStr">
        <is>
          <t>активный</t>
        </is>
      </c>
      <c r="M814" s="6" t="n">
        <v>46262</v>
      </c>
      <c r="N814" t="inlineStr">
        <is>
          <t>Освещение Рефлекта</t>
        </is>
      </c>
      <c r="O814" t="inlineStr"/>
    </row>
    <row r="815">
      <c r="A815" t="inlineStr">
        <is>
          <t>МАТ.СВЕТ.203</t>
        </is>
      </c>
      <c r="B815" s="3" t="inlineStr">
        <is>
          <t>Ray IN D1000 69W-4000K CRI 90 270mA Susp BLK - Светильник</t>
        </is>
      </c>
      <c r="C815" t="inlineStr">
        <is>
          <t>2206388_ Reduced BLK</t>
        </is>
      </c>
      <c r="D815" t="inlineStr">
        <is>
          <t>REFLECTA</t>
        </is>
      </c>
      <c r="E815" t="inlineStr">
        <is>
          <t>Рефлекта</t>
        </is>
      </c>
      <c r="F815" t="inlineStr">
        <is>
          <t>шт</t>
        </is>
      </c>
      <c r="G815" t="inlineStr">
        <is>
          <t>СВЕТ</t>
        </is>
      </c>
      <c r="H815" s="4" t="n">
        <v>35442.22</v>
      </c>
      <c r="I815" s="4" t="n">
        <v>37214.34</v>
      </c>
      <c r="J815" t="inlineStr">
        <is>
          <t>RUB</t>
        </is>
      </c>
      <c r="K815" t="n">
        <v>1</v>
      </c>
      <c r="L815" t="inlineStr">
        <is>
          <t>активный</t>
        </is>
      </c>
      <c r="M815" s="6" t="n">
        <v>46262</v>
      </c>
      <c r="N815" t="inlineStr">
        <is>
          <t>Освещение Рефлекта</t>
        </is>
      </c>
      <c r="O815" t="inlineStr"/>
    </row>
    <row r="816">
      <c r="A816" t="inlineStr">
        <is>
          <t>МАТ.СВЕТ.204</t>
        </is>
      </c>
      <c r="B816" s="3" t="inlineStr">
        <is>
          <t>Ray IN D1000 69W-4000K CRI 90 270mA Susp WHI - Светильник</t>
        </is>
      </c>
      <c r="C816" t="inlineStr">
        <is>
          <t>2206388_ Reduced WHI</t>
        </is>
      </c>
      <c r="D816" t="inlineStr">
        <is>
          <t>REFLECTA</t>
        </is>
      </c>
      <c r="E816" t="inlineStr">
        <is>
          <t>Рефлекта</t>
        </is>
      </c>
      <c r="F816" t="inlineStr">
        <is>
          <t>шт</t>
        </is>
      </c>
      <c r="G816" t="inlineStr">
        <is>
          <t>СВЕТ</t>
        </is>
      </c>
      <c r="H816" s="4" t="n">
        <v>35442.22</v>
      </c>
      <c r="I816" s="4" t="n">
        <v>37214.34</v>
      </c>
      <c r="J816" t="inlineStr">
        <is>
          <t>RUB</t>
        </is>
      </c>
      <c r="K816" t="n">
        <v>1</v>
      </c>
      <c r="L816" t="inlineStr">
        <is>
          <t>активный</t>
        </is>
      </c>
      <c r="M816" s="6" t="n">
        <v>46262</v>
      </c>
      <c r="N816" t="inlineStr">
        <is>
          <t>Освещение Рефлекта</t>
        </is>
      </c>
      <c r="O816" t="inlineStr"/>
    </row>
    <row r="817">
      <c r="A817" t="inlineStr">
        <is>
          <t>МАТ.СВЕТ.205</t>
        </is>
      </c>
      <c r="B817" s="3" t="inlineStr">
        <is>
          <t>Ray IN D750 69W-4000K CRI 90 Susp BLK - Светильник</t>
        </is>
      </c>
      <c r="C817" t="inlineStr">
        <is>
          <t>2206334_ BLK</t>
        </is>
      </c>
      <c r="D817" t="inlineStr">
        <is>
          <t>REFLECTA</t>
        </is>
      </c>
      <c r="E817" t="inlineStr">
        <is>
          <t>Рефлекта</t>
        </is>
      </c>
      <c r="F817" t="inlineStr">
        <is>
          <t>шт</t>
        </is>
      </c>
      <c r="G817" t="inlineStr">
        <is>
          <t>СВЕТ</t>
        </is>
      </c>
      <c r="H817" s="4" t="n">
        <v>25462.08</v>
      </c>
      <c r="I817" s="4" t="n">
        <v>26735.18</v>
      </c>
      <c r="J817" t="inlineStr">
        <is>
          <t>RUB</t>
        </is>
      </c>
      <c r="K817" t="n">
        <v>1</v>
      </c>
      <c r="L817" t="inlineStr">
        <is>
          <t>активный</t>
        </is>
      </c>
      <c r="M817" s="6" t="n">
        <v>46262</v>
      </c>
      <c r="N817" t="inlineStr">
        <is>
          <t>Освещение Рефлекта</t>
        </is>
      </c>
      <c r="O817" t="inlineStr"/>
    </row>
    <row r="818">
      <c r="A818" t="inlineStr">
        <is>
          <t>МАТ.СВЕТ.206</t>
        </is>
      </c>
      <c r="B818" s="3" t="inlineStr">
        <is>
          <t>Ray IN D750 69W-4000K CRI 90 Susp WHI - Светильник</t>
        </is>
      </c>
      <c r="C818" t="inlineStr">
        <is>
          <t>2206334_ WHI</t>
        </is>
      </c>
      <c r="D818" t="inlineStr">
        <is>
          <t>REFLECTA</t>
        </is>
      </c>
      <c r="E818" t="inlineStr">
        <is>
          <t>Рефлекта</t>
        </is>
      </c>
      <c r="F818" t="inlineStr">
        <is>
          <t>шт</t>
        </is>
      </c>
      <c r="G818" t="inlineStr">
        <is>
          <t>СВЕТ</t>
        </is>
      </c>
      <c r="H818" s="4" t="n">
        <v>25462.08</v>
      </c>
      <c r="I818" s="4" t="n">
        <v>26735.18</v>
      </c>
      <c r="J818" t="inlineStr">
        <is>
          <t>RUB</t>
        </is>
      </c>
      <c r="K818" t="n">
        <v>1</v>
      </c>
      <c r="L818" t="inlineStr">
        <is>
          <t>активный</t>
        </is>
      </c>
      <c r="M818" s="6" t="n">
        <v>46262</v>
      </c>
      <c r="N818" t="inlineStr">
        <is>
          <t>Освещение Рефлекта</t>
        </is>
      </c>
      <c r="O818" t="inlineStr"/>
    </row>
    <row r="819">
      <c r="A819" t="inlineStr">
        <is>
          <t>МАТ.СВЕТ.207</t>
        </is>
      </c>
      <c r="B819" s="3" t="inlineStr">
        <is>
          <t>Ray line 14W-4000K CRI 90 M500 TRACK BLK - Светильник на трек</t>
        </is>
      </c>
      <c r="C819" t="inlineStr">
        <is>
          <t>2206551_ BLK</t>
        </is>
      </c>
      <c r="D819" t="inlineStr">
        <is>
          <t>REFLECTA</t>
        </is>
      </c>
      <c r="E819" t="inlineStr">
        <is>
          <t>Рефлекта</t>
        </is>
      </c>
      <c r="F819" t="inlineStr">
        <is>
          <t>шт</t>
        </is>
      </c>
      <c r="G819" t="inlineStr">
        <is>
          <t>СВЕТ</t>
        </is>
      </c>
      <c r="H819" s="4" t="n">
        <v>14921.04</v>
      </c>
      <c r="I819" s="4" t="n">
        <v>15667.09</v>
      </c>
      <c r="J819" t="inlineStr">
        <is>
          <t>RUB</t>
        </is>
      </c>
      <c r="K819" t="n">
        <v>1</v>
      </c>
      <c r="L819" t="inlineStr">
        <is>
          <t>активный</t>
        </is>
      </c>
      <c r="M819" s="6" t="n">
        <v>46262</v>
      </c>
      <c r="N819" t="inlineStr">
        <is>
          <t>Освещение Рефлекта</t>
        </is>
      </c>
      <c r="O819" t="inlineStr"/>
    </row>
    <row r="820">
      <c r="A820" t="inlineStr">
        <is>
          <t>МАТ.СВЕТ.208</t>
        </is>
      </c>
      <c r="B820" s="3" t="inlineStr">
        <is>
          <t>Ray line 15W/mt-4000K CRI 90 ROW 175mA Susp BLK - Светильник</t>
        </is>
      </c>
      <c r="C820" t="inlineStr">
        <is>
          <t>2206542_ BLK</t>
        </is>
      </c>
      <c r="D820" t="inlineStr">
        <is>
          <t>REFLECTA</t>
        </is>
      </c>
      <c r="E820" t="inlineStr">
        <is>
          <t>Рефлекта</t>
        </is>
      </c>
      <c r="F820" t="inlineStr">
        <is>
          <t>шт</t>
        </is>
      </c>
      <c r="G820" t="inlineStr">
        <is>
          <t>СВЕТ</t>
        </is>
      </c>
      <c r="H820" s="4" t="n">
        <v>9664.620000000001</v>
      </c>
      <c r="I820" s="4" t="n">
        <v>10147.85</v>
      </c>
      <c r="J820" t="inlineStr">
        <is>
          <t>RUB</t>
        </is>
      </c>
      <c r="K820" t="n">
        <v>1</v>
      </c>
      <c r="L820" t="inlineStr">
        <is>
          <t>активный</t>
        </is>
      </c>
      <c r="M820" s="6" t="n">
        <v>46262</v>
      </c>
      <c r="N820" t="inlineStr">
        <is>
          <t>Освещение Рефлекта</t>
        </is>
      </c>
      <c r="O820" t="inlineStr"/>
    </row>
    <row r="821">
      <c r="A821" t="inlineStr">
        <is>
          <t>МАТ.СВЕТ.209</t>
        </is>
      </c>
      <c r="B821" s="3" t="inlineStr">
        <is>
          <t>Ray line 15W/mt-4000K CRI 90 ROW 175mA Susp WHI - Светильник</t>
        </is>
      </c>
      <c r="C821" t="inlineStr">
        <is>
          <t>2206542_ WHI</t>
        </is>
      </c>
      <c r="D821" t="inlineStr">
        <is>
          <t>REFLECTA</t>
        </is>
      </c>
      <c r="E821" t="inlineStr">
        <is>
          <t>Рефлекта</t>
        </is>
      </c>
      <c r="F821" t="inlineStr">
        <is>
          <t>шт</t>
        </is>
      </c>
      <c r="G821" t="inlineStr">
        <is>
          <t>СВЕТ</t>
        </is>
      </c>
      <c r="H821" s="4" t="n">
        <v>9664.620000000001</v>
      </c>
      <c r="I821" s="4" t="n">
        <v>10147.85</v>
      </c>
      <c r="J821" t="inlineStr">
        <is>
          <t>RUB</t>
        </is>
      </c>
      <c r="K821" t="n">
        <v>1</v>
      </c>
      <c r="L821" t="inlineStr">
        <is>
          <t>активный</t>
        </is>
      </c>
      <c r="M821" s="6" t="n">
        <v>46262</v>
      </c>
      <c r="N821" t="inlineStr">
        <is>
          <t>Освещение Рефлекта</t>
        </is>
      </c>
      <c r="O821" t="inlineStr"/>
    </row>
    <row r="822">
      <c r="A822" t="inlineStr">
        <is>
          <t>МАТ.СВЕТ.210</t>
        </is>
      </c>
      <c r="B822" s="3" t="inlineStr">
        <is>
          <t>Ray line 20W/mt-4000K CRI 90 ROW 270mA Susp BLK (драйвер выносной) - Светильник</t>
        </is>
      </c>
      <c r="C822" t="inlineStr">
        <is>
          <t>2206537_ BLK</t>
        </is>
      </c>
      <c r="D822" t="inlineStr">
        <is>
          <t>REFLECTA</t>
        </is>
      </c>
      <c r="E822" t="inlineStr">
        <is>
          <t>Рефлекта</t>
        </is>
      </c>
      <c r="F822" t="inlineStr">
        <is>
          <t>шт</t>
        </is>
      </c>
      <c r="G822" t="inlineStr">
        <is>
          <t>СВЕТ</t>
        </is>
      </c>
      <c r="H822" s="4" t="n">
        <v>9664.620000000001</v>
      </c>
      <c r="I822" s="4" t="n">
        <v>10147.85</v>
      </c>
      <c r="J822" t="inlineStr">
        <is>
          <t>RUB</t>
        </is>
      </c>
      <c r="K822" t="n">
        <v>1</v>
      </c>
      <c r="L822" t="inlineStr">
        <is>
          <t>активный</t>
        </is>
      </c>
      <c r="M822" s="6" t="n">
        <v>46262</v>
      </c>
      <c r="N822" t="inlineStr">
        <is>
          <t>Освещение Рефлекта</t>
        </is>
      </c>
      <c r="O822" t="inlineStr"/>
    </row>
    <row r="823">
      <c r="A823" t="inlineStr">
        <is>
          <t>МАТ.СВЕТ.211</t>
        </is>
      </c>
      <c r="B823" s="3" t="inlineStr">
        <is>
          <t>Ray line 20W/mt-4000K CRI 90 ROW 270mA Susp BLK (драйвер выносной) - Светильник</t>
        </is>
      </c>
      <c r="C823" t="inlineStr">
        <is>
          <t>2206541_ BLK</t>
        </is>
      </c>
      <c r="D823" t="inlineStr">
        <is>
          <t>REFLECTA</t>
        </is>
      </c>
      <c r="E823" t="inlineStr">
        <is>
          <t>Рефлекта</t>
        </is>
      </c>
      <c r="F823" t="inlineStr">
        <is>
          <t>шт</t>
        </is>
      </c>
      <c r="G823" t="inlineStr">
        <is>
          <t>СВЕТ</t>
        </is>
      </c>
      <c r="H823" s="4" t="n">
        <v>9664.620000000001</v>
      </c>
      <c r="I823" s="4" t="n">
        <v>10147.85</v>
      </c>
      <c r="J823" t="inlineStr">
        <is>
          <t>RUB</t>
        </is>
      </c>
      <c r="K823" t="n">
        <v>1</v>
      </c>
      <c r="L823" t="inlineStr">
        <is>
          <t>активный</t>
        </is>
      </c>
      <c r="M823" s="6" t="n">
        <v>46262</v>
      </c>
      <c r="N823" t="inlineStr">
        <is>
          <t>Освещение Рефлекта</t>
        </is>
      </c>
      <c r="O823" t="inlineStr"/>
    </row>
    <row r="824">
      <c r="A824" t="inlineStr">
        <is>
          <t>МАТ.СВЕТ.212</t>
        </is>
      </c>
      <c r="B824" s="3" t="inlineStr">
        <is>
          <t>Ray line 20W/mt-4000K CRI 90 ROW 270mA Susp WHI (драйвер выносной) - Светильник</t>
        </is>
      </c>
      <c r="C824" t="inlineStr">
        <is>
          <t>2206537_ WHI</t>
        </is>
      </c>
      <c r="D824" t="inlineStr">
        <is>
          <t>REFLECTA</t>
        </is>
      </c>
      <c r="E824" t="inlineStr">
        <is>
          <t>Рефлекта</t>
        </is>
      </c>
      <c r="F824" t="inlineStr">
        <is>
          <t>шт</t>
        </is>
      </c>
      <c r="G824" t="inlineStr">
        <is>
          <t>СВЕТ</t>
        </is>
      </c>
      <c r="H824" s="4" t="n">
        <v>9664.620000000001</v>
      </c>
      <c r="I824" s="4" t="n">
        <v>10147.85</v>
      </c>
      <c r="J824" t="inlineStr">
        <is>
          <t>RUB</t>
        </is>
      </c>
      <c r="K824" t="n">
        <v>1</v>
      </c>
      <c r="L824" t="inlineStr">
        <is>
          <t>активный</t>
        </is>
      </c>
      <c r="M824" s="6" t="n">
        <v>46262</v>
      </c>
      <c r="N824" t="inlineStr">
        <is>
          <t>Освещение Рефлекта</t>
        </is>
      </c>
      <c r="O824" t="inlineStr"/>
    </row>
    <row r="825">
      <c r="A825" t="inlineStr">
        <is>
          <t>МАТ.СВЕТ.213</t>
        </is>
      </c>
      <c r="B825" s="3" t="inlineStr">
        <is>
          <t>Ray line 20W/mt-4000K CRI 90 ROW 270mA Susp WHI (драйвер выносной) - Светильник</t>
        </is>
      </c>
      <c r="C825" t="inlineStr">
        <is>
          <t>2206541_ WHI</t>
        </is>
      </c>
      <c r="D825" t="inlineStr">
        <is>
          <t>REFLECTA</t>
        </is>
      </c>
      <c r="E825" t="inlineStr">
        <is>
          <t>Рефлекта</t>
        </is>
      </c>
      <c r="F825" t="inlineStr">
        <is>
          <t>шт</t>
        </is>
      </c>
      <c r="G825" t="inlineStr">
        <is>
          <t>СВЕТ</t>
        </is>
      </c>
      <c r="H825" s="4" t="n">
        <v>9664.620000000001</v>
      </c>
      <c r="I825" s="4" t="n">
        <v>10147.85</v>
      </c>
      <c r="J825" t="inlineStr">
        <is>
          <t>RUB</t>
        </is>
      </c>
      <c r="K825" t="n">
        <v>1</v>
      </c>
      <c r="L825" t="inlineStr">
        <is>
          <t>активный</t>
        </is>
      </c>
      <c r="M825" s="6" t="n">
        <v>46262</v>
      </c>
      <c r="N825" t="inlineStr">
        <is>
          <t>Освещение Рефлекта</t>
        </is>
      </c>
      <c r="O825" t="inlineStr"/>
    </row>
    <row r="826">
      <c r="A826" t="inlineStr">
        <is>
          <t>МАТ.СВЕТ.214</t>
        </is>
      </c>
      <c r="B826" s="3" t="inlineStr">
        <is>
          <t>Ray line 26W-4000K CRI 90 M900 Susp BLK - Светильник</t>
        </is>
      </c>
      <c r="C826" t="inlineStr">
        <is>
          <t>2206502_ BLK</t>
        </is>
      </c>
      <c r="D826" t="inlineStr">
        <is>
          <t>REFLECTA</t>
        </is>
      </c>
      <c r="E826" t="inlineStr">
        <is>
          <t>Рефлекта</t>
        </is>
      </c>
      <c r="F826" t="inlineStr">
        <is>
          <t>шт</t>
        </is>
      </c>
      <c r="G826" t="inlineStr">
        <is>
          <t>СВЕТ</t>
        </is>
      </c>
      <c r="H826" s="4" t="n">
        <v>8997.76</v>
      </c>
      <c r="I826" s="4" t="n">
        <v>9447.65</v>
      </c>
      <c r="J826" t="inlineStr">
        <is>
          <t>RUB</t>
        </is>
      </c>
      <c r="K826" t="n">
        <v>1</v>
      </c>
      <c r="L826" t="inlineStr">
        <is>
          <t>активный</t>
        </is>
      </c>
      <c r="M826" s="6" t="n">
        <v>46262</v>
      </c>
      <c r="N826" t="inlineStr">
        <is>
          <t>Освещение Рефлекта</t>
        </is>
      </c>
      <c r="O826" t="inlineStr"/>
    </row>
    <row r="827">
      <c r="A827" t="inlineStr">
        <is>
          <t>МАТ.СВЕТ.215</t>
        </is>
      </c>
      <c r="B827" s="3" t="inlineStr">
        <is>
          <t>Ray line 26W-4000K CRI 90 M900 Susp WHI - Светильник</t>
        </is>
      </c>
      <c r="C827" t="inlineStr">
        <is>
          <t>2206502_ WHI</t>
        </is>
      </c>
      <c r="D827" t="inlineStr">
        <is>
          <t>REFLECTA</t>
        </is>
      </c>
      <c r="E827" t="inlineStr">
        <is>
          <t>Рефлекта</t>
        </is>
      </c>
      <c r="F827" t="inlineStr">
        <is>
          <t>шт</t>
        </is>
      </c>
      <c r="G827" t="inlineStr">
        <is>
          <t>СВЕТ</t>
        </is>
      </c>
      <c r="H827" s="4" t="n">
        <v>8997.76</v>
      </c>
      <c r="I827" s="4" t="n">
        <v>9447.65</v>
      </c>
      <c r="J827" t="inlineStr">
        <is>
          <t>RUB</t>
        </is>
      </c>
      <c r="K827" t="n">
        <v>1</v>
      </c>
      <c r="L827" t="inlineStr">
        <is>
          <t>активный</t>
        </is>
      </c>
      <c r="M827" s="6" t="n">
        <v>46262</v>
      </c>
      <c r="N827" t="inlineStr">
        <is>
          <t>Освещение Рефлекта</t>
        </is>
      </c>
      <c r="O827" t="inlineStr"/>
    </row>
    <row r="828">
      <c r="A828" t="inlineStr">
        <is>
          <t>МАТ.СВЕТ.216</t>
        </is>
      </c>
      <c r="B828" s="3" t="inlineStr">
        <is>
          <t>Ray line 31W/mt-4000K CRI 90 ROW Recess - Светильник</t>
        </is>
      </c>
      <c r="C828" t="inlineStr">
        <is>
          <t>2206598_</t>
        </is>
      </c>
      <c r="D828" t="inlineStr">
        <is>
          <t>REFLECTA</t>
        </is>
      </c>
      <c r="E828" t="inlineStr">
        <is>
          <t>Рефлекта</t>
        </is>
      </c>
      <c r="F828" t="inlineStr">
        <is>
          <t>шт</t>
        </is>
      </c>
      <c r="G828" t="inlineStr">
        <is>
          <t>СВЕТ</t>
        </is>
      </c>
      <c r="H828" s="4" t="n">
        <v>7918.38</v>
      </c>
      <c r="I828" s="4" t="n">
        <v>8314.290000000001</v>
      </c>
      <c r="J828" t="inlineStr">
        <is>
          <t>RUB</t>
        </is>
      </c>
      <c r="K828" t="n">
        <v>1</v>
      </c>
      <c r="L828" t="inlineStr">
        <is>
          <t>активный</t>
        </is>
      </c>
      <c r="M828" s="6" t="n">
        <v>46262</v>
      </c>
      <c r="N828" t="inlineStr">
        <is>
          <t>Освещение Рефлекта</t>
        </is>
      </c>
      <c r="O828" t="inlineStr"/>
    </row>
    <row r="829">
      <c r="A829" t="inlineStr">
        <is>
          <t>МАТ.СВЕТ.217</t>
        </is>
      </c>
      <c r="B829" s="3" t="inlineStr">
        <is>
          <t>Ray line 33W-4000K CRI 90 M1200 Susp BLK - Светильник</t>
        </is>
      </c>
      <c r="C829" t="inlineStr">
        <is>
          <t>2206512_ BLK</t>
        </is>
      </c>
      <c r="D829" t="inlineStr">
        <is>
          <t>REFLECTA</t>
        </is>
      </c>
      <c r="E829" t="inlineStr">
        <is>
          <t>Рефлекта</t>
        </is>
      </c>
      <c r="F829" t="inlineStr">
        <is>
          <t>шт</t>
        </is>
      </c>
      <c r="G829" t="inlineStr">
        <is>
          <t>СВЕТ</t>
        </is>
      </c>
      <c r="H829" s="4" t="n">
        <v>10784.34</v>
      </c>
      <c r="I829" s="4" t="n">
        <v>11323.56</v>
      </c>
      <c r="J829" t="inlineStr">
        <is>
          <t>RUB</t>
        </is>
      </c>
      <c r="K829" t="n">
        <v>1</v>
      </c>
      <c r="L829" t="inlineStr">
        <is>
          <t>активный</t>
        </is>
      </c>
      <c r="M829" s="6" t="n">
        <v>46262</v>
      </c>
      <c r="N829" t="inlineStr">
        <is>
          <t>Освещение Рефлекта</t>
        </is>
      </c>
      <c r="O829" t="inlineStr"/>
    </row>
    <row r="830">
      <c r="A830" t="inlineStr">
        <is>
          <t>МАТ.СВЕТ.218</t>
        </is>
      </c>
      <c r="B830" s="3" t="inlineStr">
        <is>
          <t>Ray line 33W-4000K CRI 90 M1200 Susp WHI - Светильник</t>
        </is>
      </c>
      <c r="C830" t="inlineStr">
        <is>
          <t>2206512_ WHI</t>
        </is>
      </c>
      <c r="D830" t="inlineStr">
        <is>
          <t>REFLECTA</t>
        </is>
      </c>
      <c r="E830" t="inlineStr">
        <is>
          <t>Рефлекта</t>
        </is>
      </c>
      <c r="F830" t="inlineStr">
        <is>
          <t>шт</t>
        </is>
      </c>
      <c r="G830" t="inlineStr">
        <is>
          <t>СВЕТ</t>
        </is>
      </c>
      <c r="H830" s="4" t="n">
        <v>10784.34</v>
      </c>
      <c r="I830" s="4" t="n">
        <v>11323.56</v>
      </c>
      <c r="J830" t="inlineStr">
        <is>
          <t>RUB</t>
        </is>
      </c>
      <c r="K830" t="n">
        <v>1</v>
      </c>
      <c r="L830" t="inlineStr">
        <is>
          <t>активный</t>
        </is>
      </c>
      <c r="M830" s="6" t="n">
        <v>46262</v>
      </c>
      <c r="N830" t="inlineStr">
        <is>
          <t>Освещение Рефлекта</t>
        </is>
      </c>
      <c r="O830" t="inlineStr"/>
    </row>
    <row r="831">
      <c r="A831" t="inlineStr">
        <is>
          <t>МАТ.СВЕТ.219</t>
        </is>
      </c>
      <c r="B831" s="3" t="inlineStr">
        <is>
          <t>Ray line 39W-3000K CRI 90 2xL24 M700 Susp BLK - Светильник</t>
        </is>
      </c>
      <c r="C831" t="inlineStr">
        <is>
          <t>2206491_ BLK</t>
        </is>
      </c>
      <c r="D831" t="inlineStr">
        <is>
          <t>REFLECTA</t>
        </is>
      </c>
      <c r="E831" t="inlineStr">
        <is>
          <t>Рефлекта</t>
        </is>
      </c>
      <c r="F831" t="inlineStr">
        <is>
          <t>шт</t>
        </is>
      </c>
      <c r="G831" t="inlineStr">
        <is>
          <t>СВЕТ</t>
        </is>
      </c>
      <c r="H831" s="4" t="n">
        <v>6774.89</v>
      </c>
      <c r="I831" s="4" t="n">
        <v>7113.64</v>
      </c>
      <c r="J831" t="inlineStr">
        <is>
          <t>RUB</t>
        </is>
      </c>
      <c r="K831" t="n">
        <v>1</v>
      </c>
      <c r="L831" t="inlineStr">
        <is>
          <t>активный</t>
        </is>
      </c>
      <c r="M831" s="6" t="n">
        <v>46262</v>
      </c>
      <c r="N831" t="inlineStr">
        <is>
          <t>Освещение Рефлекта</t>
        </is>
      </c>
      <c r="O831" t="inlineStr"/>
    </row>
    <row r="832">
      <c r="A832" t="inlineStr">
        <is>
          <t>МАТ.СВЕТ.220</t>
        </is>
      </c>
      <c r="B832" s="3" t="inlineStr">
        <is>
          <t>Ray line 39W-3000K CRI 90 2xL24 M700 Susp WHI - Светильник</t>
        </is>
      </c>
      <c r="C832" t="inlineStr">
        <is>
          <t>2206491_ WHI</t>
        </is>
      </c>
      <c r="D832" t="inlineStr">
        <is>
          <t>REFLECTA</t>
        </is>
      </c>
      <c r="E832" t="inlineStr">
        <is>
          <t>Рефлекта</t>
        </is>
      </c>
      <c r="F832" t="inlineStr">
        <is>
          <t>шт</t>
        </is>
      </c>
      <c r="G832" t="inlineStr">
        <is>
          <t>СВЕТ</t>
        </is>
      </c>
      <c r="H832" s="4" t="n">
        <v>6774.89</v>
      </c>
      <c r="I832" s="4" t="n">
        <v>7113.64</v>
      </c>
      <c r="J832" t="inlineStr">
        <is>
          <t>RUB</t>
        </is>
      </c>
      <c r="K832" t="n">
        <v>1</v>
      </c>
      <c r="L832" t="inlineStr">
        <is>
          <t>активный</t>
        </is>
      </c>
      <c r="M832" s="6" t="n">
        <v>46262</v>
      </c>
      <c r="N832" t="inlineStr">
        <is>
          <t>Освещение Рефлекта</t>
        </is>
      </c>
      <c r="O832" t="inlineStr"/>
    </row>
    <row r="833">
      <c r="A833" t="inlineStr">
        <is>
          <t>МАТ.СВЕТ.221</t>
        </is>
      </c>
      <c r="B833" s="3" t="inlineStr">
        <is>
          <t>Ray line 39W-4000K CRI 90 M1400 Susp BLK - Светильник</t>
        </is>
      </c>
      <c r="C833" t="inlineStr">
        <is>
          <t>2206519_ BLK</t>
        </is>
      </c>
      <c r="D833" t="inlineStr">
        <is>
          <t>REFLECTA</t>
        </is>
      </c>
      <c r="E833" t="inlineStr">
        <is>
          <t>Рефлекта</t>
        </is>
      </c>
      <c r="F833" t="inlineStr">
        <is>
          <t>шт</t>
        </is>
      </c>
      <c r="G833" t="inlineStr">
        <is>
          <t>СВЕТ</t>
        </is>
      </c>
      <c r="H833" s="4" t="n">
        <v>13453.15</v>
      </c>
      <c r="I833" s="4" t="n">
        <v>14125.8</v>
      </c>
      <c r="J833" t="inlineStr">
        <is>
          <t>RUB</t>
        </is>
      </c>
      <c r="K833" t="n">
        <v>1</v>
      </c>
      <c r="L833" t="inlineStr">
        <is>
          <t>активный</t>
        </is>
      </c>
      <c r="M833" s="6" t="n">
        <v>46262</v>
      </c>
      <c r="N833" t="inlineStr">
        <is>
          <t>Освещение Рефлекта</t>
        </is>
      </c>
      <c r="O833" t="inlineStr"/>
    </row>
    <row r="834">
      <c r="A834" t="inlineStr">
        <is>
          <t>МАТ.СВЕТ.222</t>
        </is>
      </c>
      <c r="B834" s="3" t="inlineStr">
        <is>
          <t>Ray line 39W-4000K CRI 90 M1400 Susp WHI - Светильник</t>
        </is>
      </c>
      <c r="C834" t="inlineStr">
        <is>
          <t>2206519_ WHI</t>
        </is>
      </c>
      <c r="D834" t="inlineStr">
        <is>
          <t>REFLECTA</t>
        </is>
      </c>
      <c r="E834" t="inlineStr">
        <is>
          <t>Рефлекта</t>
        </is>
      </c>
      <c r="F834" t="inlineStr">
        <is>
          <t>шт</t>
        </is>
      </c>
      <c r="G834" t="inlineStr">
        <is>
          <t>СВЕТ</t>
        </is>
      </c>
      <c r="H834" s="4" t="n">
        <v>13453.15</v>
      </c>
      <c r="I834" s="4" t="n">
        <v>14125.8</v>
      </c>
      <c r="J834" t="inlineStr">
        <is>
          <t>RUB</t>
        </is>
      </c>
      <c r="K834" t="n">
        <v>1</v>
      </c>
      <c r="L834" t="inlineStr">
        <is>
          <t>активный</t>
        </is>
      </c>
      <c r="M834" s="6" t="n">
        <v>46262</v>
      </c>
      <c r="N834" t="inlineStr">
        <is>
          <t>Освещение Рефлекта</t>
        </is>
      </c>
      <c r="O834" t="inlineStr"/>
    </row>
    <row r="835">
      <c r="A835" t="inlineStr">
        <is>
          <t>МАТ.СВЕТ.223</t>
        </is>
      </c>
      <c r="B835" s="3" t="inlineStr">
        <is>
          <t>Ray line 46W-4000K CRI 90 ROW 2xL24 270mA Recess BLK, L=1162mm - Светильник</t>
        </is>
      </c>
      <c r="C835" t="inlineStr">
        <is>
          <t>2208169_1162 BLK</t>
        </is>
      </c>
      <c r="D835" t="inlineStr">
        <is>
          <t>REFLECTA</t>
        </is>
      </c>
      <c r="E835" t="inlineStr">
        <is>
          <t>Рефлекта</t>
        </is>
      </c>
      <c r="F835" t="inlineStr">
        <is>
          <t>шт</t>
        </is>
      </c>
      <c r="G835" t="inlineStr">
        <is>
          <t>СВЕТ</t>
        </is>
      </c>
      <c r="H835" s="4" t="n">
        <v>9201.469999999999</v>
      </c>
      <c r="I835" s="4" t="n">
        <v>9661.540000000001</v>
      </c>
      <c r="J835" t="inlineStr">
        <is>
          <t>RUB</t>
        </is>
      </c>
      <c r="K835" t="n">
        <v>1</v>
      </c>
      <c r="L835" t="inlineStr">
        <is>
          <t>активный</t>
        </is>
      </c>
      <c r="M835" s="6" t="n">
        <v>46262</v>
      </c>
      <c r="N835" t="inlineStr">
        <is>
          <t>Освещение Рефлекта</t>
        </is>
      </c>
      <c r="O835" t="inlineStr"/>
    </row>
    <row r="836">
      <c r="A836" t="inlineStr">
        <is>
          <t>МАТ.СВЕТ.224</t>
        </is>
      </c>
      <c r="B836" s="3" t="inlineStr">
        <is>
          <t>Ray line.90⁰ - Соединение угловое 90⁰ в одной плоскости, подключен к магистральному линейному светильнику на заводе</t>
        </is>
      </c>
      <c r="C836" t="inlineStr">
        <is>
          <t>1402012</t>
        </is>
      </c>
      <c r="D836" t="inlineStr">
        <is>
          <t>REFLECTA</t>
        </is>
      </c>
      <c r="E836" t="inlineStr">
        <is>
          <t>Рефлекта</t>
        </is>
      </c>
      <c r="F836" t="inlineStr">
        <is>
          <t>шт</t>
        </is>
      </c>
      <c r="G836" t="inlineStr">
        <is>
          <t>СВЕТ</t>
        </is>
      </c>
      <c r="H836" s="4" t="n">
        <v>1437.35</v>
      </c>
      <c r="I836" s="4" t="n">
        <v>1509.21</v>
      </c>
      <c r="J836" t="inlineStr">
        <is>
          <t>RUB</t>
        </is>
      </c>
      <c r="K836" t="n">
        <v>1</v>
      </c>
      <c r="L836" t="inlineStr">
        <is>
          <t>активный</t>
        </is>
      </c>
      <c r="M836" s="6" t="n">
        <v>46262</v>
      </c>
      <c r="N836" t="inlineStr">
        <is>
          <t>Освещение Рефлекта</t>
        </is>
      </c>
      <c r="O836" t="inlineStr"/>
    </row>
    <row r="837">
      <c r="A837" t="inlineStr">
        <is>
          <t>МАТ.СВЕТ.225</t>
        </is>
      </c>
      <c r="B837" s="3" t="inlineStr">
        <is>
          <t>Ray line.U-kit - Крепёж в потолок 1 шт.</t>
        </is>
      </c>
      <c r="C837" t="inlineStr">
        <is>
          <t>1402010</t>
        </is>
      </c>
      <c r="D837" t="inlineStr">
        <is>
          <t>REFLECTA</t>
        </is>
      </c>
      <c r="E837" t="inlineStr">
        <is>
          <t>Рефлекта</t>
        </is>
      </c>
      <c r="F837" t="inlineStr">
        <is>
          <t>шт</t>
        </is>
      </c>
      <c r="G837" t="inlineStr">
        <is>
          <t>СВЕТ</t>
        </is>
      </c>
      <c r="H837" s="4" t="n">
        <v>660.5599999999999</v>
      </c>
      <c r="I837" s="4" t="n">
        <v>693.58</v>
      </c>
      <c r="J837" t="inlineStr">
        <is>
          <t>RUB</t>
        </is>
      </c>
      <c r="K837" t="n">
        <v>1</v>
      </c>
      <c r="L837" t="inlineStr">
        <is>
          <t>активный</t>
        </is>
      </c>
      <c r="M837" s="6" t="n">
        <v>46262</v>
      </c>
      <c r="N837" t="inlineStr">
        <is>
          <t>Освещение Рефлекта</t>
        </is>
      </c>
      <c r="O837" t="inlineStr"/>
    </row>
    <row r="838">
      <c r="A838" t="inlineStr">
        <is>
          <t>МАТ.СВЕТ.226</t>
        </is>
      </c>
      <c r="B838" s="3" t="inlineStr">
        <is>
          <t>Ray line.U-kit - Крепёж в потолок 1 шт.</t>
        </is>
      </c>
      <c r="C838" t="inlineStr">
        <is>
          <t>1402010</t>
        </is>
      </c>
      <c r="D838" t="inlineStr">
        <is>
          <t>REFLECTA</t>
        </is>
      </c>
      <c r="E838" t="inlineStr">
        <is>
          <t>Рефлекта</t>
        </is>
      </c>
      <c r="F838" t="inlineStr">
        <is>
          <t>шт</t>
        </is>
      </c>
      <c r="G838" t="inlineStr">
        <is>
          <t>СВЕТ</t>
        </is>
      </c>
      <c r="H838" s="4" t="n">
        <v>660.5599999999999</v>
      </c>
      <c r="I838" s="4" t="n">
        <v>693.58</v>
      </c>
      <c r="J838" t="inlineStr">
        <is>
          <t>RUB</t>
        </is>
      </c>
      <c r="K838" t="n">
        <v>1</v>
      </c>
      <c r="L838" t="inlineStr">
        <is>
          <t>активный</t>
        </is>
      </c>
      <c r="M838" s="6" t="n">
        <v>46262</v>
      </c>
      <c r="N838" t="inlineStr">
        <is>
          <t>Освещение Рефлекта</t>
        </is>
      </c>
      <c r="O838" t="inlineStr"/>
    </row>
    <row r="839">
      <c r="A839" t="inlineStr">
        <is>
          <t>МАТ.СВЕТ.227</t>
        </is>
      </c>
      <c r="B839" s="3" t="inlineStr">
        <is>
          <t>Rota D1000 MP ECO 28W-4000K CRI 90 270mA Susp BLK - Светильник</t>
        </is>
      </c>
      <c r="C839" t="inlineStr">
        <is>
          <t>2208013_ BLK</t>
        </is>
      </c>
      <c r="D839" t="inlineStr">
        <is>
          <t>REFLECTA</t>
        </is>
      </c>
      <c r="E839" t="inlineStr">
        <is>
          <t>Рефлекта</t>
        </is>
      </c>
      <c r="F839" t="inlineStr">
        <is>
          <t>шт</t>
        </is>
      </c>
      <c r="G839" t="inlineStr">
        <is>
          <t>СВЕТ</t>
        </is>
      </c>
      <c r="H839" s="4" t="n">
        <v>32428.62</v>
      </c>
      <c r="I839" s="4" t="n">
        <v>34050.05</v>
      </c>
      <c r="J839" t="inlineStr">
        <is>
          <t>RUB</t>
        </is>
      </c>
      <c r="K839" t="n">
        <v>1</v>
      </c>
      <c r="L839" t="inlineStr">
        <is>
          <t>активный</t>
        </is>
      </c>
      <c r="M839" s="6" t="n">
        <v>46262</v>
      </c>
      <c r="N839" t="inlineStr">
        <is>
          <t>Освещение Рефлекта</t>
        </is>
      </c>
      <c r="O839" t="inlineStr"/>
    </row>
    <row r="840">
      <c r="A840" t="inlineStr">
        <is>
          <t>МАТ.СВЕТ.228</t>
        </is>
      </c>
      <c r="B840" s="3" t="inlineStr">
        <is>
          <t>Rota D1000 MP ECO 28W-4000K CRI 90 270mA Susp WHI - Светильник</t>
        </is>
      </c>
      <c r="C840" t="inlineStr">
        <is>
          <t>2208013_ WHI</t>
        </is>
      </c>
      <c r="D840" t="inlineStr">
        <is>
          <t>REFLECTA</t>
        </is>
      </c>
      <c r="E840" t="inlineStr">
        <is>
          <t>Рефлекта</t>
        </is>
      </c>
      <c r="F840" t="inlineStr">
        <is>
          <t>шт</t>
        </is>
      </c>
      <c r="G840" t="inlineStr">
        <is>
          <t>СВЕТ</t>
        </is>
      </c>
      <c r="H840" s="4" t="n">
        <v>32428.62</v>
      </c>
      <c r="I840" s="4" t="n">
        <v>34050.05</v>
      </c>
      <c r="J840" t="inlineStr">
        <is>
          <t>RUB</t>
        </is>
      </c>
      <c r="K840" t="n">
        <v>1</v>
      </c>
      <c r="L840" t="inlineStr">
        <is>
          <t>активный</t>
        </is>
      </c>
      <c r="M840" s="6" t="n">
        <v>46262</v>
      </c>
      <c r="N840" t="inlineStr">
        <is>
          <t>Освещение Рефлекта</t>
        </is>
      </c>
      <c r="O840" t="inlineStr"/>
    </row>
    <row r="841">
      <c r="A841" t="inlineStr">
        <is>
          <t>МАТ.СВЕТ.229</t>
        </is>
      </c>
      <c r="B841" s="3" t="inlineStr">
        <is>
          <t>Rota D1000 MP ECO 42W-4000K CRI 90 Ceil BLK H95 - Светильник потолочный специсполнение под данный проект. Предусмотреть выход кабеля сбоку</t>
        </is>
      </c>
      <c r="C841" t="inlineStr">
        <is>
          <t>2206696_ BLK H95</t>
        </is>
      </c>
      <c r="D841" t="inlineStr">
        <is>
          <t>REFLECTA</t>
        </is>
      </c>
      <c r="E841" t="inlineStr">
        <is>
          <t>Рефлекта</t>
        </is>
      </c>
      <c r="F841" t="inlineStr">
        <is>
          <t>шт</t>
        </is>
      </c>
      <c r="G841" t="inlineStr">
        <is>
          <t>СВЕТ</t>
        </is>
      </c>
      <c r="H841" s="4" t="n">
        <v>32953.1</v>
      </c>
      <c r="I841" s="4" t="n">
        <v>34600.75</v>
      </c>
      <c r="J841" t="inlineStr">
        <is>
          <t>RUB</t>
        </is>
      </c>
      <c r="K841" t="n">
        <v>1</v>
      </c>
      <c r="L841" t="inlineStr">
        <is>
          <t>активный</t>
        </is>
      </c>
      <c r="M841" s="6" t="n">
        <v>46262</v>
      </c>
      <c r="N841" t="inlineStr">
        <is>
          <t>Освещение Рефлекта</t>
        </is>
      </c>
      <c r="O841" t="inlineStr"/>
    </row>
    <row r="842">
      <c r="A842" t="inlineStr">
        <is>
          <t>МАТ.СВЕТ.230</t>
        </is>
      </c>
      <c r="B842" s="3" t="inlineStr">
        <is>
          <t>Rota D1000 MP ECO 42W-4000K CRI 90 Ceil WHI H95 - Светильник потолочный специсполнение под данный проект. Предусмотреть выход кабеля сбоку</t>
        </is>
      </c>
      <c r="C842" t="inlineStr">
        <is>
          <t>2206696_ WHI H95</t>
        </is>
      </c>
      <c r="D842" t="inlineStr">
        <is>
          <t>REFLECTA</t>
        </is>
      </c>
      <c r="E842" t="inlineStr">
        <is>
          <t>Рефлекта</t>
        </is>
      </c>
      <c r="F842" t="inlineStr">
        <is>
          <t>шт</t>
        </is>
      </c>
      <c r="G842" t="inlineStr">
        <is>
          <t>СВЕТ</t>
        </is>
      </c>
      <c r="H842" s="4" t="n">
        <v>32953.1</v>
      </c>
      <c r="I842" s="4" t="n">
        <v>34600.75</v>
      </c>
      <c r="J842" t="inlineStr">
        <is>
          <t>RUB</t>
        </is>
      </c>
      <c r="K842" t="n">
        <v>1</v>
      </c>
      <c r="L842" t="inlineStr">
        <is>
          <t>активный</t>
        </is>
      </c>
      <c r="M842" s="6" t="n">
        <v>46262</v>
      </c>
      <c r="N842" t="inlineStr">
        <is>
          <t>Освещение Рефлекта</t>
        </is>
      </c>
      <c r="O842" t="inlineStr"/>
    </row>
    <row r="843">
      <c r="A843" t="inlineStr">
        <is>
          <t>МАТ.СВЕТ.231</t>
        </is>
      </c>
      <c r="B843" s="3" t="inlineStr">
        <is>
          <t>Rota D1000 MP ECO 42W-4000K CRI 90 Susp BLK - Светильник</t>
        </is>
      </c>
      <c r="C843" t="inlineStr">
        <is>
          <t>2206905_ BLK</t>
        </is>
      </c>
      <c r="D843" t="inlineStr">
        <is>
          <t>REFLECTA</t>
        </is>
      </c>
      <c r="E843" t="inlineStr">
        <is>
          <t>Рефлекта</t>
        </is>
      </c>
      <c r="F843" t="inlineStr">
        <is>
          <t>шт</t>
        </is>
      </c>
      <c r="G843" t="inlineStr">
        <is>
          <t>СВЕТ</t>
        </is>
      </c>
      <c r="H843" s="4" t="n">
        <v>32428.62</v>
      </c>
      <c r="I843" s="4" t="n">
        <v>34050.05</v>
      </c>
      <c r="J843" t="inlineStr">
        <is>
          <t>RUB</t>
        </is>
      </c>
      <c r="K843" t="n">
        <v>1</v>
      </c>
      <c r="L843" t="inlineStr">
        <is>
          <t>активный</t>
        </is>
      </c>
      <c r="M843" s="6" t="n">
        <v>46262</v>
      </c>
      <c r="N843" t="inlineStr">
        <is>
          <t>Освещение Рефлекта</t>
        </is>
      </c>
      <c r="O843" t="inlineStr"/>
    </row>
    <row r="844">
      <c r="A844" t="inlineStr">
        <is>
          <t>МАТ.СВЕТ.232</t>
        </is>
      </c>
      <c r="B844" s="3" t="inlineStr">
        <is>
          <t>Rota D1000 MP ECO 42W-4000K CRI 90 Susp WHI - Светильник</t>
        </is>
      </c>
      <c r="C844" t="inlineStr">
        <is>
          <t>2206905_ WHI</t>
        </is>
      </c>
      <c r="D844" t="inlineStr">
        <is>
          <t>REFLECTA</t>
        </is>
      </c>
      <c r="E844" t="inlineStr">
        <is>
          <t>Рефлекта</t>
        </is>
      </c>
      <c r="F844" t="inlineStr">
        <is>
          <t>шт</t>
        </is>
      </c>
      <c r="G844" t="inlineStr">
        <is>
          <t>СВЕТ</t>
        </is>
      </c>
      <c r="H844" s="4" t="n">
        <v>32428.62</v>
      </c>
      <c r="I844" s="4" t="n">
        <v>34050.05</v>
      </c>
      <c r="J844" t="inlineStr">
        <is>
          <t>RUB</t>
        </is>
      </c>
      <c r="K844" t="n">
        <v>1</v>
      </c>
      <c r="L844" t="inlineStr">
        <is>
          <t>активный</t>
        </is>
      </c>
      <c r="M844" s="6" t="n">
        <v>46262</v>
      </c>
      <c r="N844" t="inlineStr">
        <is>
          <t>Освещение Рефлекта</t>
        </is>
      </c>
      <c r="O844" t="inlineStr"/>
    </row>
    <row r="845">
      <c r="A845" t="inlineStr">
        <is>
          <t>МАТ.СВЕТ.233</t>
        </is>
      </c>
      <c r="B845" s="3" t="inlineStr">
        <is>
          <t>Rota D1000 MP ECO 54W-4000K CRI 90 L24 270mA Susp BLK - Светильник</t>
        </is>
      </c>
      <c r="C845" t="inlineStr">
        <is>
          <t>2206911_ BLK</t>
        </is>
      </c>
      <c r="D845" t="inlineStr">
        <is>
          <t>REFLECTA</t>
        </is>
      </c>
      <c r="E845" t="inlineStr">
        <is>
          <t>Рефлекта</t>
        </is>
      </c>
      <c r="F845" t="inlineStr">
        <is>
          <t>шт</t>
        </is>
      </c>
      <c r="G845" t="inlineStr">
        <is>
          <t>СВЕТ</t>
        </is>
      </c>
      <c r="H845" s="4" t="n">
        <v>33572.07</v>
      </c>
      <c r="I845" s="4" t="n">
        <v>35250.67</v>
      </c>
      <c r="J845" t="inlineStr">
        <is>
          <t>RUB</t>
        </is>
      </c>
      <c r="K845" t="n">
        <v>1</v>
      </c>
      <c r="L845" t="inlineStr">
        <is>
          <t>активный</t>
        </is>
      </c>
      <c r="M845" s="6" t="n">
        <v>46262</v>
      </c>
      <c r="N845" t="inlineStr">
        <is>
          <t>Освещение Рефлекта</t>
        </is>
      </c>
      <c r="O845" t="inlineStr"/>
    </row>
    <row r="846">
      <c r="A846" t="inlineStr">
        <is>
          <t>МАТ.СВЕТ.234</t>
        </is>
      </c>
      <c r="B846" s="3" t="inlineStr">
        <is>
          <t>Rota D1000 MP ECO 54W-4000K CRI 90 L24 270mA Susp WHI - Светильник</t>
        </is>
      </c>
      <c r="C846" t="inlineStr">
        <is>
          <t>2206911_ WHI</t>
        </is>
      </c>
      <c r="D846" t="inlineStr">
        <is>
          <t>REFLECTA</t>
        </is>
      </c>
      <c r="E846" t="inlineStr">
        <is>
          <t>Рефлекта</t>
        </is>
      </c>
      <c r="F846" t="inlineStr">
        <is>
          <t>шт</t>
        </is>
      </c>
      <c r="G846" t="inlineStr">
        <is>
          <t>СВЕТ</t>
        </is>
      </c>
      <c r="H846" s="4" t="n">
        <v>33572.07</v>
      </c>
      <c r="I846" s="4" t="n">
        <v>35250.67</v>
      </c>
      <c r="J846" t="inlineStr">
        <is>
          <t>RUB</t>
        </is>
      </c>
      <c r="K846" t="n">
        <v>1</v>
      </c>
      <c r="L846" t="inlineStr">
        <is>
          <t>активный</t>
        </is>
      </c>
      <c r="M846" s="6" t="n">
        <v>46262</v>
      </c>
      <c r="N846" t="inlineStr">
        <is>
          <t>Освещение Рефлекта</t>
        </is>
      </c>
      <c r="O846" t="inlineStr"/>
    </row>
    <row r="847">
      <c r="A847" t="inlineStr">
        <is>
          <t>МАТ.СВЕТ.235</t>
        </is>
      </c>
      <c r="B847" s="3" t="inlineStr">
        <is>
          <t>Rota D1000 MP ECO 77W-4000K CRI 90 L24 Susp BLK - Светильник</t>
        </is>
      </c>
      <c r="C847" t="inlineStr">
        <is>
          <t>2400467_ BLK</t>
        </is>
      </c>
      <c r="D847" t="inlineStr">
        <is>
          <t>REFLECTA</t>
        </is>
      </c>
      <c r="E847" t="inlineStr">
        <is>
          <t>Рефлекта</t>
        </is>
      </c>
      <c r="F847" t="inlineStr">
        <is>
          <t>шт</t>
        </is>
      </c>
      <c r="G847" t="inlineStr">
        <is>
          <t>СВЕТ</t>
        </is>
      </c>
      <c r="H847" s="4" t="n">
        <v>33572.07</v>
      </c>
      <c r="I847" s="4" t="n">
        <v>35250.67</v>
      </c>
      <c r="J847" t="inlineStr">
        <is>
          <t>RUB</t>
        </is>
      </c>
      <c r="K847" t="n">
        <v>1</v>
      </c>
      <c r="L847" t="inlineStr">
        <is>
          <t>активный</t>
        </is>
      </c>
      <c r="M847" s="6" t="n">
        <v>46262</v>
      </c>
      <c r="N847" t="inlineStr">
        <is>
          <t>Освещение Рефлекта</t>
        </is>
      </c>
      <c r="O847" t="inlineStr"/>
    </row>
    <row r="848">
      <c r="A848" t="inlineStr">
        <is>
          <t>МАТ.СВЕТ.236</t>
        </is>
      </c>
      <c r="B848" s="3" t="inlineStr">
        <is>
          <t>Rota D1000 MP ECO 77W-4000K CRI 90 L24 Susp WHI - Светильник</t>
        </is>
      </c>
      <c r="C848" t="inlineStr">
        <is>
          <t>2400467_ WHI</t>
        </is>
      </c>
      <c r="D848" t="inlineStr">
        <is>
          <t>REFLECTA</t>
        </is>
      </c>
      <c r="E848" t="inlineStr">
        <is>
          <t>Рефлекта</t>
        </is>
      </c>
      <c r="F848" t="inlineStr">
        <is>
          <t>шт</t>
        </is>
      </c>
      <c r="G848" t="inlineStr">
        <is>
          <t>СВЕТ</t>
        </is>
      </c>
      <c r="H848" s="4" t="n">
        <v>33572.07</v>
      </c>
      <c r="I848" s="4" t="n">
        <v>35250.67</v>
      </c>
      <c r="J848" t="inlineStr">
        <is>
          <t>RUB</t>
        </is>
      </c>
      <c r="K848" t="n">
        <v>1</v>
      </c>
      <c r="L848" t="inlineStr">
        <is>
          <t>активный</t>
        </is>
      </c>
      <c r="M848" s="6" t="n">
        <v>46262</v>
      </c>
      <c r="N848" t="inlineStr">
        <is>
          <t>Освещение Рефлекта</t>
        </is>
      </c>
      <c r="O848" t="inlineStr"/>
    </row>
    <row r="849">
      <c r="A849" t="inlineStr">
        <is>
          <t>МАТ.СВЕТ.237</t>
        </is>
      </c>
      <c r="B849" s="3" t="inlineStr">
        <is>
          <t>Rota D1500 MP ECO 69W-4000K CRI 90 Susp BLK - Светильник</t>
        </is>
      </c>
      <c r="C849" t="inlineStr">
        <is>
          <t>2206933_ BLK</t>
        </is>
      </c>
      <c r="D849" t="inlineStr">
        <is>
          <t>REFLECTA</t>
        </is>
      </c>
      <c r="E849" t="inlineStr">
        <is>
          <t>Рефлекта</t>
        </is>
      </c>
      <c r="F849" t="inlineStr">
        <is>
          <t>шт</t>
        </is>
      </c>
      <c r="G849" t="inlineStr">
        <is>
          <t>СВЕТ</t>
        </is>
      </c>
      <c r="H849" s="4" t="n">
        <v>50478.12</v>
      </c>
      <c r="I849" s="4" t="n">
        <v>53002.03</v>
      </c>
      <c r="J849" t="inlineStr">
        <is>
          <t>RUB</t>
        </is>
      </c>
      <c r="K849" t="n">
        <v>1</v>
      </c>
      <c r="L849" t="inlineStr">
        <is>
          <t>активный</t>
        </is>
      </c>
      <c r="M849" s="6" t="n">
        <v>46262</v>
      </c>
      <c r="N849" t="inlineStr">
        <is>
          <t>Освещение Рефлекта</t>
        </is>
      </c>
      <c r="O849" t="inlineStr"/>
    </row>
    <row r="850">
      <c r="A850" t="inlineStr">
        <is>
          <t>МАТ.СВЕТ.238</t>
        </is>
      </c>
      <c r="B850" s="3" t="inlineStr">
        <is>
          <t>Rota D1500 MP ECO 69W-4000K CRI 90 Susp WHI - Светильник</t>
        </is>
      </c>
      <c r="C850" t="inlineStr">
        <is>
          <t>2206933_ WHI</t>
        </is>
      </c>
      <c r="D850" t="inlineStr">
        <is>
          <t>REFLECTA</t>
        </is>
      </c>
      <c r="E850" t="inlineStr">
        <is>
          <t>Рефлекта</t>
        </is>
      </c>
      <c r="F850" t="inlineStr">
        <is>
          <t>шт</t>
        </is>
      </c>
      <c r="G850" t="inlineStr">
        <is>
          <t>СВЕТ</t>
        </is>
      </c>
      <c r="H850" s="4" t="n">
        <v>50478.12</v>
      </c>
      <c r="I850" s="4" t="n">
        <v>53002.03</v>
      </c>
      <c r="J850" t="inlineStr">
        <is>
          <t>RUB</t>
        </is>
      </c>
      <c r="K850" t="n">
        <v>1</v>
      </c>
      <c r="L850" t="inlineStr">
        <is>
          <t>активный</t>
        </is>
      </c>
      <c r="M850" s="6" t="n">
        <v>46262</v>
      </c>
      <c r="N850" t="inlineStr">
        <is>
          <t>Освещение Рефлекта</t>
        </is>
      </c>
      <c r="O850" t="inlineStr"/>
    </row>
    <row r="851">
      <c r="A851" t="inlineStr">
        <is>
          <t>МАТ.СВЕТ.239</t>
        </is>
      </c>
      <c r="B851" s="3" t="inlineStr">
        <is>
          <t>Rota D650 MP ECO 28W-4000K CRI 90 Susp BLK - Светильник</t>
        </is>
      </c>
      <c r="C851" t="inlineStr">
        <is>
          <t>2206872_ BLK</t>
        </is>
      </c>
      <c r="D851" t="inlineStr">
        <is>
          <t>REFLECTA</t>
        </is>
      </c>
      <c r="E851" t="inlineStr">
        <is>
          <t>Рефлекта</t>
        </is>
      </c>
      <c r="F851" t="inlineStr">
        <is>
          <t>шт</t>
        </is>
      </c>
      <c r="G851" t="inlineStr">
        <is>
          <t>СВЕТ</t>
        </is>
      </c>
      <c r="H851" s="4" t="n">
        <v>25106.76</v>
      </c>
      <c r="I851" s="4" t="n">
        <v>26362.1</v>
      </c>
      <c r="J851" t="inlineStr">
        <is>
          <t>RUB</t>
        </is>
      </c>
      <c r="K851" t="n">
        <v>1</v>
      </c>
      <c r="L851" t="inlineStr">
        <is>
          <t>активный</t>
        </is>
      </c>
      <c r="M851" s="6" t="n">
        <v>46262</v>
      </c>
      <c r="N851" t="inlineStr">
        <is>
          <t>Освещение Рефлекта</t>
        </is>
      </c>
      <c r="O851" t="inlineStr"/>
    </row>
    <row r="852">
      <c r="A852" t="inlineStr">
        <is>
          <t>МАТ.СВЕТ.240</t>
        </is>
      </c>
      <c r="B852" s="3" t="inlineStr">
        <is>
          <t>Rota D650 MP ECO 28W-4000K CRI 90 Susp WHI - Светильник</t>
        </is>
      </c>
      <c r="C852" t="inlineStr">
        <is>
          <t>2206872_ WHI</t>
        </is>
      </c>
      <c r="D852" t="inlineStr">
        <is>
          <t>REFLECTA</t>
        </is>
      </c>
      <c r="E852" t="inlineStr">
        <is>
          <t>Рефлекта</t>
        </is>
      </c>
      <c r="F852" t="inlineStr">
        <is>
          <t>шт</t>
        </is>
      </c>
      <c r="G852" t="inlineStr">
        <is>
          <t>СВЕТ</t>
        </is>
      </c>
      <c r="H852" s="4" t="n">
        <v>25106.76</v>
      </c>
      <c r="I852" s="4" t="n">
        <v>26362.1</v>
      </c>
      <c r="J852" t="inlineStr">
        <is>
          <t>RUB</t>
        </is>
      </c>
      <c r="K852" t="n">
        <v>1</v>
      </c>
      <c r="L852" t="inlineStr">
        <is>
          <t>активный</t>
        </is>
      </c>
      <c r="M852" s="6" t="n">
        <v>46262</v>
      </c>
      <c r="N852" t="inlineStr">
        <is>
          <t>Освещение Рефлекта</t>
        </is>
      </c>
      <c r="O852" t="inlineStr"/>
    </row>
    <row r="853">
      <c r="A853" t="inlineStr">
        <is>
          <t>МАТ.СВЕТ.241</t>
        </is>
      </c>
      <c r="B853" s="3" t="inlineStr">
        <is>
          <t>Rota D650 MP ECO 36W-4000K CRI 90 L24 Reduced Susp BLK - Светильник</t>
        </is>
      </c>
      <c r="C853" t="inlineStr">
        <is>
          <t>2206873_ BLK</t>
        </is>
      </c>
      <c r="D853" t="inlineStr">
        <is>
          <t>REFLECTA</t>
        </is>
      </c>
      <c r="E853" t="inlineStr">
        <is>
          <t>Рефлекта</t>
        </is>
      </c>
      <c r="F853" t="inlineStr">
        <is>
          <t>шт</t>
        </is>
      </c>
      <c r="G853" t="inlineStr">
        <is>
          <t>СВЕТ</t>
        </is>
      </c>
      <c r="H853" s="4" t="n">
        <v>25106.76</v>
      </c>
      <c r="I853" s="4" t="n">
        <v>26362.1</v>
      </c>
      <c r="J853" t="inlineStr">
        <is>
          <t>RUB</t>
        </is>
      </c>
      <c r="K853" t="n">
        <v>1</v>
      </c>
      <c r="L853" t="inlineStr">
        <is>
          <t>активный</t>
        </is>
      </c>
      <c r="M853" s="6" t="n">
        <v>46262</v>
      </c>
      <c r="N853" t="inlineStr">
        <is>
          <t>Освещение Рефлекта</t>
        </is>
      </c>
      <c r="O853" t="inlineStr"/>
    </row>
    <row r="854">
      <c r="A854" t="inlineStr">
        <is>
          <t>МАТ.СВЕТ.242</t>
        </is>
      </c>
      <c r="B854" s="3" t="inlineStr">
        <is>
          <t>Rota D650 MP ECO 36W-4000K CRI 90 L24 Reduced Susp WHI - Светильник</t>
        </is>
      </c>
      <c r="C854" t="inlineStr">
        <is>
          <t>2206873_ WHI</t>
        </is>
      </c>
      <c r="D854" t="inlineStr">
        <is>
          <t>REFLECTA</t>
        </is>
      </c>
      <c r="E854" t="inlineStr">
        <is>
          <t>Рефлекта</t>
        </is>
      </c>
      <c r="F854" t="inlineStr">
        <is>
          <t>шт</t>
        </is>
      </c>
      <c r="G854" t="inlineStr">
        <is>
          <t>СВЕТ</t>
        </is>
      </c>
      <c r="H854" s="4" t="n">
        <v>27785.84</v>
      </c>
      <c r="I854" s="4" t="n">
        <v>29175.13</v>
      </c>
      <c r="J854" t="inlineStr">
        <is>
          <t>RUB</t>
        </is>
      </c>
      <c r="K854" t="n">
        <v>1</v>
      </c>
      <c r="L854" t="inlineStr">
        <is>
          <t>активный</t>
        </is>
      </c>
      <c r="M854" s="6" t="n">
        <v>46262</v>
      </c>
      <c r="N854" t="inlineStr">
        <is>
          <t>Освещение Рефлекта</t>
        </is>
      </c>
      <c r="O854" t="inlineStr"/>
    </row>
    <row r="855">
      <c r="A855" t="inlineStr">
        <is>
          <t>МАТ.СВЕТ.243</t>
        </is>
      </c>
      <c r="B855" s="3" t="inlineStr">
        <is>
          <t>Rota D800 MP ECO 40W-4000K CRI 90 Ceil BLK H95 - Светильник потолочный специсполнение под данный проект. Предусмотреть выход кабеля сбоку</t>
        </is>
      </c>
      <c r="C855" t="inlineStr">
        <is>
          <t>2206689_ BLK H95</t>
        </is>
      </c>
      <c r="D855" t="inlineStr">
        <is>
          <t>REFLECTA</t>
        </is>
      </c>
      <c r="E855" t="inlineStr">
        <is>
          <t>Рефлекта</t>
        </is>
      </c>
      <c r="F855" t="inlineStr">
        <is>
          <t>шт</t>
        </is>
      </c>
      <c r="G855" t="inlineStr">
        <is>
          <t>СВЕТ</t>
        </is>
      </c>
      <c r="H855" s="4" t="n">
        <v>25398.76</v>
      </c>
      <c r="I855" s="4" t="n">
        <v>26668.7</v>
      </c>
      <c r="J855" t="inlineStr">
        <is>
          <t>RUB</t>
        </is>
      </c>
      <c r="K855" t="n">
        <v>1</v>
      </c>
      <c r="L855" t="inlineStr">
        <is>
          <t>активный</t>
        </is>
      </c>
      <c r="M855" s="6" t="n">
        <v>46262</v>
      </c>
      <c r="N855" t="inlineStr">
        <is>
          <t>Освещение Рефлекта</t>
        </is>
      </c>
      <c r="O855" t="inlineStr"/>
    </row>
    <row r="856">
      <c r="A856" t="inlineStr">
        <is>
          <t>МАТ.СВЕТ.244</t>
        </is>
      </c>
      <c r="B856" s="3" t="inlineStr">
        <is>
          <t>Rota D800 MP ECO 40W-4000K CRI 90 Ceil WHI H95 - Светильник потолочный специсполнение под данный проект. Предусмотреть выход кабеля сбоку</t>
        </is>
      </c>
      <c r="C856" t="inlineStr">
        <is>
          <t>2206689_ WHI H95</t>
        </is>
      </c>
      <c r="D856" t="inlineStr">
        <is>
          <t>REFLECTA</t>
        </is>
      </c>
      <c r="E856" t="inlineStr">
        <is>
          <t>Рефлекта</t>
        </is>
      </c>
      <c r="F856" t="inlineStr">
        <is>
          <t>шт</t>
        </is>
      </c>
      <c r="G856" t="inlineStr">
        <is>
          <t>СВЕТ</t>
        </is>
      </c>
      <c r="H856" s="4" t="n">
        <v>25398.76</v>
      </c>
      <c r="I856" s="4" t="n">
        <v>26668.7</v>
      </c>
      <c r="J856" t="inlineStr">
        <is>
          <t>RUB</t>
        </is>
      </c>
      <c r="K856" t="n">
        <v>1</v>
      </c>
      <c r="L856" t="inlineStr">
        <is>
          <t>активный</t>
        </is>
      </c>
      <c r="M856" s="6" t="n">
        <v>46262</v>
      </c>
      <c r="N856" t="inlineStr">
        <is>
          <t>Освещение Рефлекта</t>
        </is>
      </c>
      <c r="O856" t="inlineStr"/>
    </row>
    <row r="857">
      <c r="A857" t="inlineStr">
        <is>
          <t>МАТ.СВЕТ.245</t>
        </is>
      </c>
      <c r="B857" s="3" t="inlineStr">
        <is>
          <t>Rota D800 MP ECO 40W-4000K CRI 90 Susp BLK - Светильник</t>
        </is>
      </c>
      <c r="C857" t="inlineStr">
        <is>
          <t>2206886_ BLK</t>
        </is>
      </c>
      <c r="D857" t="inlineStr">
        <is>
          <t>REFLECTA</t>
        </is>
      </c>
      <c r="E857" t="inlineStr">
        <is>
          <t>Рефлекта</t>
        </is>
      </c>
      <c r="F857" t="inlineStr">
        <is>
          <t>шт</t>
        </is>
      </c>
      <c r="G857" t="inlineStr">
        <is>
          <t>СВЕТ</t>
        </is>
      </c>
      <c r="H857" s="4" t="n">
        <v>28767.69</v>
      </c>
      <c r="I857" s="4" t="n">
        <v>30206.07</v>
      </c>
      <c r="J857" t="inlineStr">
        <is>
          <t>RUB</t>
        </is>
      </c>
      <c r="K857" t="n">
        <v>1</v>
      </c>
      <c r="L857" t="inlineStr">
        <is>
          <t>активный</t>
        </is>
      </c>
      <c r="M857" s="6" t="n">
        <v>46262</v>
      </c>
      <c r="N857" t="inlineStr">
        <is>
          <t>Освещение Рефлекта</t>
        </is>
      </c>
      <c r="O857" t="inlineStr"/>
    </row>
    <row r="858">
      <c r="A858" t="inlineStr">
        <is>
          <t>МАТ.СВЕТ.246</t>
        </is>
      </c>
      <c r="B858" s="3" t="inlineStr">
        <is>
          <t>Rota D800 MP ECO 40W-4000K CRI 90 Susp WHI - Светильник</t>
        </is>
      </c>
      <c r="C858" t="inlineStr">
        <is>
          <t>2206886_ WHI</t>
        </is>
      </c>
      <c r="D858" t="inlineStr">
        <is>
          <t>REFLECTA</t>
        </is>
      </c>
      <c r="E858" t="inlineStr">
        <is>
          <t>Рефлекта</t>
        </is>
      </c>
      <c r="F858" t="inlineStr">
        <is>
          <t>шт</t>
        </is>
      </c>
      <c r="G858" t="inlineStr">
        <is>
          <t>СВЕТ</t>
        </is>
      </c>
      <c r="H858" s="4" t="n">
        <v>28767.69</v>
      </c>
      <c r="I858" s="4" t="n">
        <v>30206.07</v>
      </c>
      <c r="J858" t="inlineStr">
        <is>
          <t>RUB</t>
        </is>
      </c>
      <c r="K858" t="n">
        <v>1</v>
      </c>
      <c r="L858" t="inlineStr">
        <is>
          <t>активный</t>
        </is>
      </c>
      <c r="M858" s="6" t="n">
        <v>46262</v>
      </c>
      <c r="N858" t="inlineStr">
        <is>
          <t>Освещение Рефлекта</t>
        </is>
      </c>
      <c r="O858" t="inlineStr"/>
    </row>
    <row r="859">
      <c r="A859" t="inlineStr">
        <is>
          <t>МАТ.СВЕТ.247</t>
        </is>
      </c>
      <c r="B859" s="3" t="inlineStr">
        <is>
          <t>Rota Egg DI MP ECO 28W-4000K CRI 90 270mA Susp BLK - Светильник</t>
        </is>
      </c>
      <c r="C859" t="inlineStr">
        <is>
          <t>2208098_ BLK</t>
        </is>
      </c>
      <c r="D859" t="inlineStr">
        <is>
          <t>REFLECTA</t>
        </is>
      </c>
      <c r="E859" t="inlineStr">
        <is>
          <t>Рефлекта</t>
        </is>
      </c>
      <c r="F859" t="inlineStr">
        <is>
          <t>шт</t>
        </is>
      </c>
      <c r="G859" t="inlineStr">
        <is>
          <t>СВЕТ</t>
        </is>
      </c>
      <c r="H859" s="4" t="n">
        <v>32428.62</v>
      </c>
      <c r="I859" s="4" t="n">
        <v>34050.05</v>
      </c>
      <c r="J859" t="inlineStr">
        <is>
          <t>RUB</t>
        </is>
      </c>
      <c r="K859" t="n">
        <v>1</v>
      </c>
      <c r="L859" t="inlineStr">
        <is>
          <t>активный</t>
        </is>
      </c>
      <c r="M859" s="6" t="n">
        <v>46262</v>
      </c>
      <c r="N859" t="inlineStr">
        <is>
          <t>Освещение Рефлекта</t>
        </is>
      </c>
      <c r="O859" t="inlineStr"/>
    </row>
    <row r="860">
      <c r="A860" t="inlineStr">
        <is>
          <t>МАТ.СВЕТ.248</t>
        </is>
      </c>
      <c r="B860" s="3" t="inlineStr">
        <is>
          <t>Rota Egg DI MP ECO 28W-4000K CRI 90 270mA Susp WHI - Светильник</t>
        </is>
      </c>
      <c r="C860" t="inlineStr">
        <is>
          <t>2208098_ WHI</t>
        </is>
      </c>
      <c r="D860" t="inlineStr">
        <is>
          <t>REFLECTA</t>
        </is>
      </c>
      <c r="E860" t="inlineStr">
        <is>
          <t>Рефлекта</t>
        </is>
      </c>
      <c r="F860" t="inlineStr">
        <is>
          <t>шт</t>
        </is>
      </c>
      <c r="G860" t="inlineStr">
        <is>
          <t>СВЕТ</t>
        </is>
      </c>
      <c r="H860" s="4" t="n">
        <v>32428.62</v>
      </c>
      <c r="I860" s="4" t="n">
        <v>34050.05</v>
      </c>
      <c r="J860" t="inlineStr">
        <is>
          <t>RUB</t>
        </is>
      </c>
      <c r="K860" t="n">
        <v>1</v>
      </c>
      <c r="L860" t="inlineStr">
        <is>
          <t>активный</t>
        </is>
      </c>
      <c r="M860" s="6" t="n">
        <v>46262</v>
      </c>
      <c r="N860" t="inlineStr">
        <is>
          <t>Освещение Рефлекта</t>
        </is>
      </c>
      <c r="O860" t="inlineStr"/>
    </row>
    <row r="861">
      <c r="A861" t="inlineStr">
        <is>
          <t>МАТ.СВЕТ.249</t>
        </is>
      </c>
      <c r="B861" s="3" t="inlineStr">
        <is>
          <t>Rota Egg DI MP ECO 40W-4000K CRI 90 Susp BLK - Светильник</t>
        </is>
      </c>
      <c r="C861" t="inlineStr">
        <is>
          <t>2207549_ BLK</t>
        </is>
      </c>
      <c r="D861" t="inlineStr">
        <is>
          <t>REFLECTA</t>
        </is>
      </c>
      <c r="E861" t="inlineStr">
        <is>
          <t>Рефлекта</t>
        </is>
      </c>
      <c r="F861" t="inlineStr">
        <is>
          <t>шт</t>
        </is>
      </c>
      <c r="G861" t="inlineStr">
        <is>
          <t>СВЕТ</t>
        </is>
      </c>
      <c r="H861" s="4" t="n">
        <v>32428.62</v>
      </c>
      <c r="I861" s="4" t="n">
        <v>34050.05</v>
      </c>
      <c r="J861" t="inlineStr">
        <is>
          <t>RUB</t>
        </is>
      </c>
      <c r="K861" t="n">
        <v>1</v>
      </c>
      <c r="L861" t="inlineStr">
        <is>
          <t>активный</t>
        </is>
      </c>
      <c r="M861" s="6" t="n">
        <v>46262</v>
      </c>
      <c r="N861" t="inlineStr">
        <is>
          <t>Освещение Рефлекта</t>
        </is>
      </c>
      <c r="O861" t="inlineStr"/>
    </row>
    <row r="862">
      <c r="A862" t="inlineStr">
        <is>
          <t>МАТ.СВЕТ.250</t>
        </is>
      </c>
      <c r="B862" s="3" t="inlineStr">
        <is>
          <t>Rota Egg DI MP ECO 40W-4000K CRI 90 Susp WHI - Светильник</t>
        </is>
      </c>
      <c r="C862" t="inlineStr">
        <is>
          <t>2207549_ WHI</t>
        </is>
      </c>
      <c r="D862" t="inlineStr">
        <is>
          <t>REFLECTA</t>
        </is>
      </c>
      <c r="E862" t="inlineStr">
        <is>
          <t>Рефлекта</t>
        </is>
      </c>
      <c r="F862" t="inlineStr">
        <is>
          <t>шт</t>
        </is>
      </c>
      <c r="G862" t="inlineStr">
        <is>
          <t>СВЕТ</t>
        </is>
      </c>
      <c r="H862" s="4" t="n">
        <v>32428.62</v>
      </c>
      <c r="I862" s="4" t="n">
        <v>34050.05</v>
      </c>
      <c r="J862" t="inlineStr">
        <is>
          <t>RUB</t>
        </is>
      </c>
      <c r="K862" t="n">
        <v>1</v>
      </c>
      <c r="L862" t="inlineStr">
        <is>
          <t>активный</t>
        </is>
      </c>
      <c r="M862" s="6" t="n">
        <v>46262</v>
      </c>
      <c r="N862" t="inlineStr">
        <is>
          <t>Освещение Рефлекта</t>
        </is>
      </c>
      <c r="O862" t="inlineStr"/>
    </row>
    <row r="863">
      <c r="A863" t="inlineStr">
        <is>
          <t>МАТ.СВЕТ.251</t>
        </is>
      </c>
      <c r="B863" s="3" t="inlineStr">
        <is>
          <t>Rota Egg DI MP ECO 54W-4000K CRI 90 L24 270mA BLK Susp - Светильник</t>
        </is>
      </c>
      <c r="C863" t="inlineStr">
        <is>
          <t>2207550_ BLK</t>
        </is>
      </c>
      <c r="D863" t="inlineStr">
        <is>
          <t>REFLECTA</t>
        </is>
      </c>
      <c r="E863" t="inlineStr">
        <is>
          <t>Рефлекта</t>
        </is>
      </c>
      <c r="F863" t="inlineStr">
        <is>
          <t>шт</t>
        </is>
      </c>
      <c r="G863" t="inlineStr">
        <is>
          <t>СВЕТ</t>
        </is>
      </c>
      <c r="H863" s="4" t="n">
        <v>33572.07</v>
      </c>
      <c r="I863" s="4" t="n">
        <v>35250.67</v>
      </c>
      <c r="J863" t="inlineStr">
        <is>
          <t>RUB</t>
        </is>
      </c>
      <c r="K863" t="n">
        <v>1</v>
      </c>
      <c r="L863" t="inlineStr">
        <is>
          <t>активный</t>
        </is>
      </c>
      <c r="M863" s="6" t="n">
        <v>46262</v>
      </c>
      <c r="N863" t="inlineStr">
        <is>
          <t>Освещение Рефлекта</t>
        </is>
      </c>
      <c r="O863" t="inlineStr"/>
    </row>
    <row r="864">
      <c r="A864" t="inlineStr">
        <is>
          <t>МАТ.СВЕТ.252</t>
        </is>
      </c>
      <c r="B864" s="3" t="inlineStr">
        <is>
          <t>Rota Egg DI MP ECO 54W-4000K CRI 90 L24 270mA WHI Susp - Светильник</t>
        </is>
      </c>
      <c r="C864" t="inlineStr">
        <is>
          <t>2207550_ WHI</t>
        </is>
      </c>
      <c r="D864" t="inlineStr">
        <is>
          <t>REFLECTA</t>
        </is>
      </c>
      <c r="E864" t="inlineStr">
        <is>
          <t>Рефлекта</t>
        </is>
      </c>
      <c r="F864" t="inlineStr">
        <is>
          <t>шт</t>
        </is>
      </c>
      <c r="G864" t="inlineStr">
        <is>
          <t>СВЕТ</t>
        </is>
      </c>
      <c r="H864" s="4" t="n">
        <v>33572.07</v>
      </c>
      <c r="I864" s="4" t="n">
        <v>35250.67</v>
      </c>
      <c r="J864" t="inlineStr">
        <is>
          <t>RUB</t>
        </is>
      </c>
      <c r="K864" t="n">
        <v>1</v>
      </c>
      <c r="L864" t="inlineStr">
        <is>
          <t>активный</t>
        </is>
      </c>
      <c r="M864" s="6" t="n">
        <v>46262</v>
      </c>
      <c r="N864" t="inlineStr">
        <is>
          <t>Освещение Рефлекта</t>
        </is>
      </c>
      <c r="O864" t="inlineStr"/>
    </row>
    <row r="865">
      <c r="A865" t="inlineStr">
        <is>
          <t>МАТ.СВЕТ.253</t>
        </is>
      </c>
      <c r="B865" s="3" t="inlineStr">
        <is>
          <t>Rota Egg DI MP ECO 77W-4000K CRI 90 L24 Susp BLK - Светильник</t>
        </is>
      </c>
      <c r="C865" t="inlineStr">
        <is>
          <t>2400466_ BLK</t>
        </is>
      </c>
      <c r="D865" t="inlineStr">
        <is>
          <t>REFLECTA</t>
        </is>
      </c>
      <c r="E865" t="inlineStr">
        <is>
          <t>Рефлекта</t>
        </is>
      </c>
      <c r="F865" t="inlineStr">
        <is>
          <t>шт</t>
        </is>
      </c>
      <c r="G865" t="inlineStr">
        <is>
          <t>СВЕТ</t>
        </is>
      </c>
      <c r="H865" s="4" t="n">
        <v>33572.07</v>
      </c>
      <c r="I865" s="4" t="n">
        <v>35250.67</v>
      </c>
      <c r="J865" t="inlineStr">
        <is>
          <t>RUB</t>
        </is>
      </c>
      <c r="K865" t="n">
        <v>1</v>
      </c>
      <c r="L865" t="inlineStr">
        <is>
          <t>активный</t>
        </is>
      </c>
      <c r="M865" s="6" t="n">
        <v>46262</v>
      </c>
      <c r="N865" t="inlineStr">
        <is>
          <t>Освещение Рефлекта</t>
        </is>
      </c>
      <c r="O865" t="inlineStr"/>
    </row>
    <row r="866">
      <c r="A866" t="inlineStr">
        <is>
          <t>МАТ.СВЕТ.254</t>
        </is>
      </c>
      <c r="B866" s="3" t="inlineStr">
        <is>
          <t>Rota Egg DI MP ECO 77W-4000K CRI 90 L24 Susp WHI - Светильник</t>
        </is>
      </c>
      <c r="C866" t="inlineStr">
        <is>
          <t>2400466_ WHI</t>
        </is>
      </c>
      <c r="D866" t="inlineStr">
        <is>
          <t>REFLECTA</t>
        </is>
      </c>
      <c r="E866" t="inlineStr">
        <is>
          <t>Рефлекта</t>
        </is>
      </c>
      <c r="F866" t="inlineStr">
        <is>
          <t>шт</t>
        </is>
      </c>
      <c r="G866" t="inlineStr">
        <is>
          <t>СВЕТ</t>
        </is>
      </c>
      <c r="H866" s="4" t="n">
        <v>33572.07</v>
      </c>
      <c r="I866" s="4" t="n">
        <v>35250.67</v>
      </c>
      <c r="J866" t="inlineStr">
        <is>
          <t>RUB</t>
        </is>
      </c>
      <c r="K866" t="n">
        <v>1</v>
      </c>
      <c r="L866" t="inlineStr">
        <is>
          <t>активный</t>
        </is>
      </c>
      <c r="M866" s="6" t="n">
        <v>46262</v>
      </c>
      <c r="N866" t="inlineStr">
        <is>
          <t>Освещение Рефлекта</t>
        </is>
      </c>
      <c r="O866" t="inlineStr"/>
    </row>
    <row r="867">
      <c r="A867" t="inlineStr">
        <is>
          <t>МАТ.СВЕТ.255</t>
        </is>
      </c>
      <c r="B867" s="3" t="inlineStr">
        <is>
          <t>Rota Slim D1000 MP ECO 23W-4000K CRI 90 175mA Susp BLK - Светильник</t>
        </is>
      </c>
      <c r="C867" t="inlineStr">
        <is>
          <t>2207442_ BLK</t>
        </is>
      </c>
      <c r="D867" t="inlineStr">
        <is>
          <t>REFLECTA</t>
        </is>
      </c>
      <c r="E867" t="inlineStr">
        <is>
          <t>Рефлекта</t>
        </is>
      </c>
      <c r="F867" t="inlineStr">
        <is>
          <t>шт</t>
        </is>
      </c>
      <c r="G867" t="inlineStr">
        <is>
          <t>СВЕТ</t>
        </is>
      </c>
      <c r="H867" s="4" t="n">
        <v>32428.62</v>
      </c>
      <c r="I867" s="4" t="n">
        <v>34050.05</v>
      </c>
      <c r="J867" t="inlineStr">
        <is>
          <t>RUB</t>
        </is>
      </c>
      <c r="K867" t="n">
        <v>1</v>
      </c>
      <c r="L867" t="inlineStr">
        <is>
          <t>активный</t>
        </is>
      </c>
      <c r="M867" s="6" t="n">
        <v>46262</v>
      </c>
      <c r="N867" t="inlineStr">
        <is>
          <t>Освещение Рефлекта</t>
        </is>
      </c>
      <c r="O867" t="inlineStr"/>
    </row>
    <row r="868">
      <c r="A868" t="inlineStr">
        <is>
          <t>МАТ.СВЕТ.256</t>
        </is>
      </c>
      <c r="B868" s="3" t="inlineStr">
        <is>
          <t>Rota Slim D1000 MP ECO 23W-4000K CRI 90 175mA Susp WHI - Светильник</t>
        </is>
      </c>
      <c r="C868" t="inlineStr">
        <is>
          <t>2207442_ WHI</t>
        </is>
      </c>
      <c r="D868" t="inlineStr">
        <is>
          <t>REFLECTA</t>
        </is>
      </c>
      <c r="E868" t="inlineStr">
        <is>
          <t>Рефлекта</t>
        </is>
      </c>
      <c r="F868" t="inlineStr">
        <is>
          <t>шт</t>
        </is>
      </c>
      <c r="G868" t="inlineStr">
        <is>
          <t>СВЕТ</t>
        </is>
      </c>
      <c r="H868" s="4" t="n">
        <v>32428.62</v>
      </c>
      <c r="I868" s="4" t="n">
        <v>34050.05</v>
      </c>
      <c r="J868" t="inlineStr">
        <is>
          <t>RUB</t>
        </is>
      </c>
      <c r="K868" t="n">
        <v>1</v>
      </c>
      <c r="L868" t="inlineStr">
        <is>
          <t>активный</t>
        </is>
      </c>
      <c r="M868" s="6" t="n">
        <v>46262</v>
      </c>
      <c r="N868" t="inlineStr">
        <is>
          <t>Освещение Рефлекта</t>
        </is>
      </c>
      <c r="O868" t="inlineStr"/>
    </row>
    <row r="869">
      <c r="A869" t="inlineStr">
        <is>
          <t>МАТ.СВЕТ.257</t>
        </is>
      </c>
      <c r="B869" s="3" t="inlineStr">
        <is>
          <t>Rota Slim D1000 MP ECO 49W-4000K CRI 90 Susp BLK - Светильник</t>
        </is>
      </c>
      <c r="C869" t="inlineStr">
        <is>
          <t>2207441 BLK</t>
        </is>
      </c>
      <c r="D869" t="inlineStr">
        <is>
          <t>REFLECTA</t>
        </is>
      </c>
      <c r="E869" t="inlineStr">
        <is>
          <t>Рефлекта</t>
        </is>
      </c>
      <c r="F869" t="inlineStr">
        <is>
          <t>шт</t>
        </is>
      </c>
      <c r="G869" t="inlineStr">
        <is>
          <t>СВЕТ</t>
        </is>
      </c>
      <c r="H869" s="4" t="n">
        <v>31427.87</v>
      </c>
      <c r="I869" s="4" t="n">
        <v>32999.26</v>
      </c>
      <c r="J869" t="inlineStr">
        <is>
          <t>RUB</t>
        </is>
      </c>
      <c r="K869" t="n">
        <v>1</v>
      </c>
      <c r="L869" t="inlineStr">
        <is>
          <t>активный</t>
        </is>
      </c>
      <c r="M869" s="6" t="n">
        <v>46262</v>
      </c>
      <c r="N869" t="inlineStr">
        <is>
          <t>Освещение Рефлекта</t>
        </is>
      </c>
      <c r="O869" t="inlineStr"/>
    </row>
    <row r="870">
      <c r="A870" t="inlineStr">
        <is>
          <t>МАТ.СВЕТ.258</t>
        </is>
      </c>
      <c r="B870" s="3" t="inlineStr">
        <is>
          <t>Rota Triangle DI MP ECO 28W-4000K CRI 90 270mA Susp BLK - Светильник</t>
        </is>
      </c>
      <c r="C870" t="inlineStr">
        <is>
          <t>2208099_ BLK</t>
        </is>
      </c>
      <c r="D870" t="inlineStr">
        <is>
          <t>REFLECTA</t>
        </is>
      </c>
      <c r="E870" t="inlineStr">
        <is>
          <t>Рефлекта</t>
        </is>
      </c>
      <c r="F870" t="inlineStr">
        <is>
          <t>шт</t>
        </is>
      </c>
      <c r="G870" t="inlineStr">
        <is>
          <t>СВЕТ</t>
        </is>
      </c>
      <c r="H870" s="4" t="n">
        <v>32428.62</v>
      </c>
      <c r="I870" s="4" t="n">
        <v>34050.05</v>
      </c>
      <c r="J870" t="inlineStr">
        <is>
          <t>RUB</t>
        </is>
      </c>
      <c r="K870" t="n">
        <v>1</v>
      </c>
      <c r="L870" t="inlineStr">
        <is>
          <t>активный</t>
        </is>
      </c>
      <c r="M870" s="6" t="n">
        <v>46262</v>
      </c>
      <c r="N870" t="inlineStr">
        <is>
          <t>Освещение Рефлекта</t>
        </is>
      </c>
      <c r="O870" t="inlineStr"/>
    </row>
    <row r="871">
      <c r="A871" t="inlineStr">
        <is>
          <t>МАТ.СВЕТ.259</t>
        </is>
      </c>
      <c r="B871" s="3" t="inlineStr">
        <is>
          <t>Rota Triangle DI MP ECO 28W-4000K CRI 90 270mA Susp WHI - Светильник</t>
        </is>
      </c>
      <c r="C871" t="inlineStr">
        <is>
          <t>2208099_ WHI</t>
        </is>
      </c>
      <c r="D871" t="inlineStr">
        <is>
          <t>REFLECTA</t>
        </is>
      </c>
      <c r="E871" t="inlineStr">
        <is>
          <t>Рефлекта</t>
        </is>
      </c>
      <c r="F871" t="inlineStr">
        <is>
          <t>шт</t>
        </is>
      </c>
      <c r="G871" t="inlineStr">
        <is>
          <t>СВЕТ</t>
        </is>
      </c>
      <c r="H871" s="4" t="n">
        <v>32428.62</v>
      </c>
      <c r="I871" s="4" t="n">
        <v>34050.05</v>
      </c>
      <c r="J871" t="inlineStr">
        <is>
          <t>RUB</t>
        </is>
      </c>
      <c r="K871" t="n">
        <v>1</v>
      </c>
      <c r="L871" t="inlineStr">
        <is>
          <t>активный</t>
        </is>
      </c>
      <c r="M871" s="6" t="n">
        <v>46262</v>
      </c>
      <c r="N871" t="inlineStr">
        <is>
          <t>Освещение Рефлекта</t>
        </is>
      </c>
      <c r="O871" t="inlineStr"/>
    </row>
    <row r="872">
      <c r="A872" t="inlineStr">
        <is>
          <t>МАТ.СВЕТ.260</t>
        </is>
      </c>
      <c r="B872" s="3" t="inlineStr">
        <is>
          <t>Rota Triangle DI MP ECO 42W-4000K CRI 90 Susp BLK - Светильник</t>
        </is>
      </c>
      <c r="C872" t="inlineStr">
        <is>
          <t>2207574_ BLK</t>
        </is>
      </c>
      <c r="D872" t="inlineStr">
        <is>
          <t>REFLECTA</t>
        </is>
      </c>
      <c r="E872" t="inlineStr">
        <is>
          <t>Рефлекта</t>
        </is>
      </c>
      <c r="F872" t="inlineStr">
        <is>
          <t>шт</t>
        </is>
      </c>
      <c r="G872" t="inlineStr">
        <is>
          <t>СВЕТ</t>
        </is>
      </c>
      <c r="H872" s="4" t="n">
        <v>32428.62</v>
      </c>
      <c r="I872" s="4" t="n">
        <v>34050.05</v>
      </c>
      <c r="J872" t="inlineStr">
        <is>
          <t>RUB</t>
        </is>
      </c>
      <c r="K872" t="n">
        <v>1</v>
      </c>
      <c r="L872" t="inlineStr">
        <is>
          <t>активный</t>
        </is>
      </c>
      <c r="M872" s="6" t="n">
        <v>46262</v>
      </c>
      <c r="N872" t="inlineStr">
        <is>
          <t>Освещение Рефлекта</t>
        </is>
      </c>
      <c r="O872" t="inlineStr"/>
    </row>
    <row r="873">
      <c r="A873" t="inlineStr">
        <is>
          <t>МАТ.СВЕТ.261</t>
        </is>
      </c>
      <c r="B873" s="3" t="inlineStr">
        <is>
          <t>Rota Triangle DI MP ECO 42W-4000K CRI 90 Susp WHI - Светильник</t>
        </is>
      </c>
      <c r="C873" t="inlineStr">
        <is>
          <t>2207574_ WHI</t>
        </is>
      </c>
      <c r="D873" t="inlineStr">
        <is>
          <t>REFLECTA</t>
        </is>
      </c>
      <c r="E873" t="inlineStr">
        <is>
          <t>Рефлекта</t>
        </is>
      </c>
      <c r="F873" t="inlineStr">
        <is>
          <t>шт</t>
        </is>
      </c>
      <c r="G873" t="inlineStr">
        <is>
          <t>СВЕТ</t>
        </is>
      </c>
      <c r="H873" s="4" t="n">
        <v>32428.62</v>
      </c>
      <c r="I873" s="4" t="n">
        <v>34050.05</v>
      </c>
      <c r="J873" t="inlineStr">
        <is>
          <t>RUB</t>
        </is>
      </c>
      <c r="K873" t="n">
        <v>1</v>
      </c>
      <c r="L873" t="inlineStr">
        <is>
          <t>активный</t>
        </is>
      </c>
      <c r="M873" s="6" t="n">
        <v>46262</v>
      </c>
      <c r="N873" t="inlineStr">
        <is>
          <t>Освещение Рефлекта</t>
        </is>
      </c>
      <c r="O873" t="inlineStr"/>
    </row>
    <row r="874">
      <c r="A874" t="inlineStr">
        <is>
          <t>МАТ.СВЕТ.262</t>
        </is>
      </c>
      <c r="B874" s="3" t="inlineStr">
        <is>
          <t>Rota Triangle DI MP ECO 54W-4000K CRI 90 L24 270mA BLK Susp - Светильник</t>
        </is>
      </c>
      <c r="C874" t="inlineStr">
        <is>
          <t>2207575_ BLK</t>
        </is>
      </c>
      <c r="D874" t="inlineStr">
        <is>
          <t>REFLECTA</t>
        </is>
      </c>
      <c r="E874" t="inlineStr">
        <is>
          <t>Рефлекта</t>
        </is>
      </c>
      <c r="F874" t="inlineStr">
        <is>
          <t>шт</t>
        </is>
      </c>
      <c r="G874" t="inlineStr">
        <is>
          <t>СВЕТ</t>
        </is>
      </c>
      <c r="H874" s="4" t="n">
        <v>33572.07</v>
      </c>
      <c r="I874" s="4" t="n">
        <v>35250.67</v>
      </c>
      <c r="J874" t="inlineStr">
        <is>
          <t>RUB</t>
        </is>
      </c>
      <c r="K874" t="n">
        <v>1</v>
      </c>
      <c r="L874" t="inlineStr">
        <is>
          <t>активный</t>
        </is>
      </c>
      <c r="M874" s="6" t="n">
        <v>46262</v>
      </c>
      <c r="N874" t="inlineStr">
        <is>
          <t>Освещение Рефлекта</t>
        </is>
      </c>
      <c r="O874" t="inlineStr"/>
    </row>
    <row r="875">
      <c r="A875" t="inlineStr">
        <is>
          <t>МАТ.СВЕТ.263</t>
        </is>
      </c>
      <c r="B875" s="3" t="inlineStr">
        <is>
          <t>Rota Triangle DI MP ECO 54W-4000K CRI 90 L24 270mA WHI Susp - Светильник</t>
        </is>
      </c>
      <c r="C875" t="inlineStr">
        <is>
          <t>2207575_ WHI</t>
        </is>
      </c>
      <c r="D875" t="inlineStr">
        <is>
          <t>REFLECTA</t>
        </is>
      </c>
      <c r="E875" t="inlineStr">
        <is>
          <t>Рефлекта</t>
        </is>
      </c>
      <c r="F875" t="inlineStr">
        <is>
          <t>шт</t>
        </is>
      </c>
      <c r="G875" t="inlineStr">
        <is>
          <t>СВЕТ</t>
        </is>
      </c>
      <c r="H875" s="4" t="n">
        <v>33572.07</v>
      </c>
      <c r="I875" s="4" t="n">
        <v>35250.67</v>
      </c>
      <c r="J875" t="inlineStr">
        <is>
          <t>RUB</t>
        </is>
      </c>
      <c r="K875" t="n">
        <v>1</v>
      </c>
      <c r="L875" t="inlineStr">
        <is>
          <t>активный</t>
        </is>
      </c>
      <c r="M875" s="6" t="n">
        <v>46262</v>
      </c>
      <c r="N875" t="inlineStr">
        <is>
          <t>Освещение Рефлекта</t>
        </is>
      </c>
      <c r="O875" t="inlineStr"/>
    </row>
    <row r="876">
      <c r="A876" t="inlineStr">
        <is>
          <t>МАТ.СВЕТ.264</t>
        </is>
      </c>
      <c r="B876" s="3" t="inlineStr">
        <is>
          <t>Rota Triangle DI MP ECO 77W-4000K CRI 90 L24 Susp BLK - Светильник</t>
        </is>
      </c>
      <c r="C876" t="inlineStr">
        <is>
          <t>2400468_ BLK</t>
        </is>
      </c>
      <c r="D876" t="inlineStr">
        <is>
          <t>REFLECTA</t>
        </is>
      </c>
      <c r="E876" t="inlineStr">
        <is>
          <t>Рефлекта</t>
        </is>
      </c>
      <c r="F876" t="inlineStr">
        <is>
          <t>шт</t>
        </is>
      </c>
      <c r="G876" t="inlineStr">
        <is>
          <t>СВЕТ</t>
        </is>
      </c>
      <c r="H876" s="4" t="n">
        <v>33572.07</v>
      </c>
      <c r="I876" s="4" t="n">
        <v>35250.67</v>
      </c>
      <c r="J876" t="inlineStr">
        <is>
          <t>RUB</t>
        </is>
      </c>
      <c r="K876" t="n">
        <v>1</v>
      </c>
      <c r="L876" t="inlineStr">
        <is>
          <t>активный</t>
        </is>
      </c>
      <c r="M876" s="6" t="n">
        <v>46262</v>
      </c>
      <c r="N876" t="inlineStr">
        <is>
          <t>Освещение Рефлекта</t>
        </is>
      </c>
      <c r="O876" t="inlineStr"/>
    </row>
    <row r="877">
      <c r="A877" t="inlineStr">
        <is>
          <t>МАТ.СВЕТ.265</t>
        </is>
      </c>
      <c r="B877" s="3" t="inlineStr">
        <is>
          <t>Rota Triangle DI MP ECO 77W-4000K CRI 90 L24 Susp BLK - Светильник</t>
        </is>
      </c>
      <c r="C877" t="inlineStr">
        <is>
          <t>2400468_ BLK</t>
        </is>
      </c>
      <c r="D877" t="inlineStr">
        <is>
          <t>REFLECTA</t>
        </is>
      </c>
      <c r="E877" t="inlineStr">
        <is>
          <t>Рефлекта</t>
        </is>
      </c>
      <c r="F877" t="inlineStr">
        <is>
          <t>шт</t>
        </is>
      </c>
      <c r="G877" t="inlineStr">
        <is>
          <t>СВЕТ</t>
        </is>
      </c>
      <c r="H877" s="4" t="n">
        <v>38708.15</v>
      </c>
      <c r="I877" s="4" t="n">
        <v>40643.55</v>
      </c>
      <c r="J877" t="inlineStr">
        <is>
          <t>RUB</t>
        </is>
      </c>
      <c r="K877" t="n">
        <v>1</v>
      </c>
      <c r="L877" t="inlineStr">
        <is>
          <t>активный</t>
        </is>
      </c>
      <c r="M877" s="6" t="n">
        <v>46262</v>
      </c>
      <c r="N877" t="inlineStr">
        <is>
          <t>Освещение Рефлекта</t>
        </is>
      </c>
      <c r="O877" t="inlineStr"/>
    </row>
    <row r="878">
      <c r="A878" t="inlineStr">
        <is>
          <t>МАТ.СВЕТ.266</t>
        </is>
      </c>
      <c r="B878" s="3" t="inlineStr">
        <is>
          <t>Rota Triangle DI MP ECO 77W-4000K CRI 90 L24 Susp WHI - Светильник</t>
        </is>
      </c>
      <c r="C878" t="inlineStr">
        <is>
          <t>2400468_ WHI</t>
        </is>
      </c>
      <c r="D878" t="inlineStr">
        <is>
          <t>REFLECTA</t>
        </is>
      </c>
      <c r="E878" t="inlineStr">
        <is>
          <t>Рефлекта</t>
        </is>
      </c>
      <c r="F878" t="inlineStr">
        <is>
          <t>шт</t>
        </is>
      </c>
      <c r="G878" t="inlineStr">
        <is>
          <t>СВЕТ</t>
        </is>
      </c>
      <c r="H878" s="4" t="n">
        <v>33572.07</v>
      </c>
      <c r="I878" s="4" t="n">
        <v>35250.67</v>
      </c>
      <c r="J878" t="inlineStr">
        <is>
          <t>RUB</t>
        </is>
      </c>
      <c r="K878" t="n">
        <v>1</v>
      </c>
      <c r="L878" t="inlineStr">
        <is>
          <t>активный</t>
        </is>
      </c>
      <c r="M878" s="6" t="n">
        <v>46262</v>
      </c>
      <c r="N878" t="inlineStr">
        <is>
          <t>Освещение Рефлекта</t>
        </is>
      </c>
      <c r="O878" t="inlineStr"/>
    </row>
    <row r="879">
      <c r="A879" t="inlineStr">
        <is>
          <t>МАТ.СВЕТ.267</t>
        </is>
      </c>
      <c r="B879" s="3" t="inlineStr">
        <is>
          <t>Rota Triangle DI MP ECO 77W-4000K CRI 90 L24 Susp WHI - Светильник</t>
        </is>
      </c>
      <c r="C879" t="inlineStr">
        <is>
          <t>2400468_ WHI</t>
        </is>
      </c>
      <c r="D879" t="inlineStr">
        <is>
          <t>REFLECTA</t>
        </is>
      </c>
      <c r="E879" t="inlineStr">
        <is>
          <t>Рефлекта</t>
        </is>
      </c>
      <c r="F879" t="inlineStr">
        <is>
          <t>шт</t>
        </is>
      </c>
      <c r="G879" t="inlineStr">
        <is>
          <t>СВЕТ</t>
        </is>
      </c>
      <c r="H879" s="4" t="n">
        <v>38708.15</v>
      </c>
      <c r="I879" s="4" t="n">
        <v>40643.55</v>
      </c>
      <c r="J879" t="inlineStr">
        <is>
          <t>RUB</t>
        </is>
      </c>
      <c r="K879" t="n">
        <v>1</v>
      </c>
      <c r="L879" t="inlineStr">
        <is>
          <t>активный</t>
        </is>
      </c>
      <c r="M879" s="6" t="n">
        <v>46262</v>
      </c>
      <c r="N879" t="inlineStr">
        <is>
          <t>Освещение Рефлекта</t>
        </is>
      </c>
      <c r="O879" t="inlineStr"/>
    </row>
    <row r="880">
      <c r="A880" t="inlineStr">
        <is>
          <t>МАТ.СВЕТ.268</t>
        </is>
      </c>
      <c r="B880" s="3" t="inlineStr">
        <is>
          <t>SILED / SKB 18-3 Усилитель стыка для шинопровода КРАСНЫЙ ГЛАДКИЙ 3020</t>
        </is>
      </c>
      <c r="C880" t="inlineStr"/>
      <c r="D880" t="inlineStr">
        <is>
          <t>SILED</t>
        </is>
      </c>
      <c r="E880" t="inlineStr">
        <is>
          <t>СИЛЕД</t>
        </is>
      </c>
      <c r="F880" t="inlineStr">
        <is>
          <t>шт</t>
        </is>
      </c>
      <c r="G880" t="inlineStr">
        <is>
          <t>СВЕТ</t>
        </is>
      </c>
      <c r="H880" s="4" t="n">
        <v>348</v>
      </c>
      <c r="I880" s="4" t="n">
        <v>379.32</v>
      </c>
      <c r="J880" t="inlineStr">
        <is>
          <t>RUB</t>
        </is>
      </c>
      <c r="K880" t="n">
        <v>1</v>
      </c>
      <c r="L880" t="inlineStr">
        <is>
          <t>активный</t>
        </is>
      </c>
      <c r="M880" s="6" t="n">
        <v>46262</v>
      </c>
      <c r="N880" t="inlineStr">
        <is>
          <t>Светильники ЭТМ</t>
        </is>
      </c>
      <c r="O880" t="inlineStr"/>
    </row>
    <row r="881">
      <c r="A881" t="inlineStr">
        <is>
          <t>МАТ.СВЕТ.269</t>
        </is>
      </c>
      <c r="B881" s="3" t="inlineStr">
        <is>
          <t>SILED / XTS 11-3 Токоподвод левый КРАСНЫЙ ГЛАДКИЙ МАТОВЫЙ RAL3020</t>
        </is>
      </c>
      <c r="C881" t="inlineStr"/>
      <c r="D881" t="inlineStr">
        <is>
          <t>SILED</t>
        </is>
      </c>
      <c r="E881" t="inlineStr">
        <is>
          <t>СИЛЕД</t>
        </is>
      </c>
      <c r="F881" t="inlineStr">
        <is>
          <t>шт</t>
        </is>
      </c>
      <c r="G881" t="inlineStr">
        <is>
          <t>СВЕТ</t>
        </is>
      </c>
      <c r="H881" s="4" t="n">
        <v>465</v>
      </c>
      <c r="I881" s="4" t="n">
        <v>506.85</v>
      </c>
      <c r="J881" t="inlineStr">
        <is>
          <t>RUB</t>
        </is>
      </c>
      <c r="K881" t="n">
        <v>1</v>
      </c>
      <c r="L881" t="inlineStr">
        <is>
          <t>активный</t>
        </is>
      </c>
      <c r="M881" s="6" t="n">
        <v>46262</v>
      </c>
      <c r="N881" t="inlineStr">
        <is>
          <t>Светильники ЭТМ</t>
        </is>
      </c>
      <c r="O881" t="inlineStr"/>
    </row>
    <row r="882">
      <c r="A882" t="inlineStr">
        <is>
          <t>МАТ.СВЕТ.270</t>
        </is>
      </c>
      <c r="B882" s="3" t="inlineStr">
        <is>
          <t>SILED / XTS 21 Cтык внутренний КРАСНЫЙ ГЛАДКИЙ МАТОВЫЙ RAL3020</t>
        </is>
      </c>
      <c r="C882" t="inlineStr"/>
      <c r="D882" t="inlineStr">
        <is>
          <t>SILED</t>
        </is>
      </c>
      <c r="E882" t="inlineStr">
        <is>
          <t>СИЛЕД</t>
        </is>
      </c>
      <c r="F882" t="inlineStr">
        <is>
          <t>шт</t>
        </is>
      </c>
      <c r="G882" t="inlineStr">
        <is>
          <t>СВЕТ</t>
        </is>
      </c>
      <c r="H882" s="4" t="n">
        <v>465</v>
      </c>
      <c r="I882" s="4" t="n">
        <v>506.85</v>
      </c>
      <c r="J882" t="inlineStr">
        <is>
          <t>RUB</t>
        </is>
      </c>
      <c r="K882" t="n">
        <v>1</v>
      </c>
      <c r="L882" t="inlineStr">
        <is>
          <t>активный</t>
        </is>
      </c>
      <c r="M882" s="6" t="n">
        <v>46262</v>
      </c>
      <c r="N882" t="inlineStr">
        <is>
          <t>Светильники ЭТМ</t>
        </is>
      </c>
      <c r="O882" t="inlineStr"/>
    </row>
    <row r="883">
      <c r="A883" t="inlineStr">
        <is>
          <t>МАТ.СВЕТ.271</t>
        </is>
      </c>
      <c r="B883" s="3" t="inlineStr">
        <is>
          <t>SILED / XTS 41-3 Заглушка для шинопровода КРАСНЫЙ ГЛАДКИЙ МАТОВЫЙ RAL3020</t>
        </is>
      </c>
      <c r="C883" t="inlineStr"/>
      <c r="D883" t="inlineStr">
        <is>
          <t>SILED</t>
        </is>
      </c>
      <c r="E883" t="inlineStr">
        <is>
          <t>СИЛЕД</t>
        </is>
      </c>
      <c r="F883" t="inlineStr">
        <is>
          <t>шт</t>
        </is>
      </c>
      <c r="G883" t="inlineStr">
        <is>
          <t>СВЕТ</t>
        </is>
      </c>
      <c r="H883" s="4" t="n">
        <v>89</v>
      </c>
      <c r="I883" s="4" t="n">
        <v>97.01000000000001</v>
      </c>
      <c r="J883" t="inlineStr">
        <is>
          <t>RUB</t>
        </is>
      </c>
      <c r="K883" t="n">
        <v>1</v>
      </c>
      <c r="L883" t="inlineStr">
        <is>
          <t>активный</t>
        </is>
      </c>
      <c r="M883" s="6" t="n">
        <v>46262</v>
      </c>
      <c r="N883" t="inlineStr">
        <is>
          <t>Светильники ЭТМ</t>
        </is>
      </c>
      <c r="O883" t="inlineStr"/>
    </row>
    <row r="884">
      <c r="A884" t="inlineStr">
        <is>
          <t>МАТ.СВЕТ.272</t>
        </is>
      </c>
      <c r="B884" s="3" t="inlineStr">
        <is>
          <t>SILED Шинопровод 1000 мм КРАСНЫЙ</t>
        </is>
      </c>
      <c r="C884" t="inlineStr"/>
      <c r="D884" t="inlineStr">
        <is>
          <t>SILED</t>
        </is>
      </c>
      <c r="E884" t="inlineStr">
        <is>
          <t>СИЛЕД</t>
        </is>
      </c>
      <c r="F884" t="inlineStr">
        <is>
          <t>шт</t>
        </is>
      </c>
      <c r="G884" t="inlineStr">
        <is>
          <t>СВЕТ</t>
        </is>
      </c>
      <c r="H884" s="4" t="n">
        <v>1560</v>
      </c>
      <c r="I884" s="4" t="n">
        <v>1700.4</v>
      </c>
      <c r="J884" t="inlineStr">
        <is>
          <t>RUB</t>
        </is>
      </c>
      <c r="K884" t="n">
        <v>1</v>
      </c>
      <c r="L884" t="inlineStr">
        <is>
          <t>активный</t>
        </is>
      </c>
      <c r="M884" s="6" t="n">
        <v>46262</v>
      </c>
      <c r="N884" t="inlineStr">
        <is>
          <t>Светильники ЭТМ</t>
        </is>
      </c>
      <c r="O884" t="inlineStr"/>
    </row>
    <row r="885">
      <c r="A885" t="inlineStr">
        <is>
          <t>МАТ.СВЕТ.273</t>
        </is>
      </c>
      <c r="B885" s="3" t="inlineStr">
        <is>
          <t>SILED Шинопровод 1500 мм КРАСНЫЙ</t>
        </is>
      </c>
      <c r="C885" t="inlineStr"/>
      <c r="D885" t="inlineStr">
        <is>
          <t>SILED</t>
        </is>
      </c>
      <c r="E885" t="inlineStr">
        <is>
          <t>СИЛЕД</t>
        </is>
      </c>
      <c r="F885" t="inlineStr">
        <is>
          <t>шт</t>
        </is>
      </c>
      <c r="G885" t="inlineStr">
        <is>
          <t>СВЕТ</t>
        </is>
      </c>
      <c r="H885" s="4" t="n">
        <v>2340</v>
      </c>
      <c r="I885" s="4" t="n">
        <v>2550.6</v>
      </c>
      <c r="J885" t="inlineStr">
        <is>
          <t>RUB</t>
        </is>
      </c>
      <c r="K885" t="n">
        <v>1</v>
      </c>
      <c r="L885" t="inlineStr">
        <is>
          <t>активный</t>
        </is>
      </c>
      <c r="M885" s="6" t="n">
        <v>46262</v>
      </c>
      <c r="N885" t="inlineStr">
        <is>
          <t>Светильники ЭТМ</t>
        </is>
      </c>
      <c r="O885" t="inlineStr"/>
    </row>
    <row r="886">
      <c r="A886" t="inlineStr">
        <is>
          <t>МАТ.СВЕТ.274</t>
        </is>
      </c>
      <c r="B886" s="3" t="inlineStr">
        <is>
          <t>SILED Шинопровод 2000 мм КРАСНЫЙ</t>
        </is>
      </c>
      <c r="C886" t="inlineStr"/>
      <c r="D886" t="inlineStr">
        <is>
          <t>SILED</t>
        </is>
      </c>
      <c r="E886" t="inlineStr">
        <is>
          <t>СИЛЕД</t>
        </is>
      </c>
      <c r="F886" t="inlineStr">
        <is>
          <t>шт</t>
        </is>
      </c>
      <c r="G886" t="inlineStr">
        <is>
          <t>СВЕТ</t>
        </is>
      </c>
      <c r="H886" s="4" t="n">
        <v>3120</v>
      </c>
      <c r="I886" s="4" t="n">
        <v>3400.8</v>
      </c>
      <c r="J886" t="inlineStr">
        <is>
          <t>RUB</t>
        </is>
      </c>
      <c r="K886" t="n">
        <v>1</v>
      </c>
      <c r="L886" t="inlineStr">
        <is>
          <t>активный</t>
        </is>
      </c>
      <c r="M886" s="6" t="n">
        <v>46262</v>
      </c>
      <c r="N886" t="inlineStr">
        <is>
          <t>Светильники ЭТМ</t>
        </is>
      </c>
      <c r="O886" t="inlineStr"/>
    </row>
    <row r="887">
      <c r="A887" t="inlineStr">
        <is>
          <t>МАТ.СВЕТ.275</t>
        </is>
      </c>
      <c r="B887" s="3" t="inlineStr">
        <is>
          <t>SILED Шинопровод 2500 мм КРАСНЫЙ</t>
        </is>
      </c>
      <c r="C887" t="inlineStr"/>
      <c r="D887" t="inlineStr">
        <is>
          <t>SILED</t>
        </is>
      </c>
      <c r="E887" t="inlineStr">
        <is>
          <t>СИЛЕД</t>
        </is>
      </c>
      <c r="F887" t="inlineStr">
        <is>
          <t>шт</t>
        </is>
      </c>
      <c r="G887" t="inlineStr">
        <is>
          <t>СВЕТ</t>
        </is>
      </c>
      <c r="H887" s="4" t="n">
        <v>3900</v>
      </c>
      <c r="I887" s="4" t="n">
        <v>4251</v>
      </c>
      <c r="J887" t="inlineStr">
        <is>
          <t>RUB</t>
        </is>
      </c>
      <c r="K887" t="n">
        <v>1</v>
      </c>
      <c r="L887" t="inlineStr">
        <is>
          <t>активный</t>
        </is>
      </c>
      <c r="M887" s="6" t="n">
        <v>46262</v>
      </c>
      <c r="N887" t="inlineStr">
        <is>
          <t>Светильники ЭТМ</t>
        </is>
      </c>
      <c r="O887" t="inlineStr"/>
    </row>
    <row r="888">
      <c r="A888" t="inlineStr">
        <is>
          <t>МАТ.СВЕТ.276</t>
        </is>
      </c>
      <c r="B888" s="3" t="inlineStr">
        <is>
          <t>SILED Шинопровод 3000 мм КРАСНЫЙ</t>
        </is>
      </c>
      <c r="C888" t="inlineStr"/>
      <c r="D888" t="inlineStr">
        <is>
          <t>SILED</t>
        </is>
      </c>
      <c r="E888" t="inlineStr">
        <is>
          <t>СИЛЕД</t>
        </is>
      </c>
      <c r="F888" t="inlineStr">
        <is>
          <t>шт</t>
        </is>
      </c>
      <c r="G888" t="inlineStr">
        <is>
          <t>СВЕТ</t>
        </is>
      </c>
      <c r="H888" s="4" t="n">
        <v>4680</v>
      </c>
      <c r="I888" s="4" t="n">
        <v>5101.2</v>
      </c>
      <c r="J888" t="inlineStr">
        <is>
          <t>RUB</t>
        </is>
      </c>
      <c r="K888" t="n">
        <v>1</v>
      </c>
      <c r="L888" t="inlineStr">
        <is>
          <t>активный</t>
        </is>
      </c>
      <c r="M888" s="6" t="n">
        <v>46262</v>
      </c>
      <c r="N888" t="inlineStr">
        <is>
          <t>Светильники ЭТМ</t>
        </is>
      </c>
      <c r="O888" t="inlineStr"/>
    </row>
    <row r="889">
      <c r="A889" t="inlineStr">
        <is>
          <t>МАТ.СВЕТ.277</t>
        </is>
      </c>
      <c r="B889" s="3" t="inlineStr">
        <is>
          <t>Silent acoustic D200-100x(h)300mm, 1xE27, one side colour Susp Серый- Светильник</t>
        </is>
      </c>
      <c r="C889" t="inlineStr">
        <is>
          <t>1904746_ GRY</t>
        </is>
      </c>
      <c r="D889" t="inlineStr">
        <is>
          <t>REFLECTA</t>
        </is>
      </c>
      <c r="E889" t="inlineStr">
        <is>
          <t>Рефлекта</t>
        </is>
      </c>
      <c r="F889" t="inlineStr">
        <is>
          <t>шт</t>
        </is>
      </c>
      <c r="G889" t="inlineStr">
        <is>
          <t>СВЕТ</t>
        </is>
      </c>
      <c r="H889" s="4" t="n">
        <v>12093.16</v>
      </c>
      <c r="I889" s="4" t="n">
        <v>12697.82</v>
      </c>
      <c r="J889" t="inlineStr">
        <is>
          <t>RUB</t>
        </is>
      </c>
      <c r="K889" t="n">
        <v>1</v>
      </c>
      <c r="L889" t="inlineStr">
        <is>
          <t>активный</t>
        </is>
      </c>
      <c r="M889" s="6" t="n">
        <v>46262</v>
      </c>
      <c r="N889" t="inlineStr">
        <is>
          <t>Освещение Рефлекта</t>
        </is>
      </c>
      <c r="O889" t="inlineStr"/>
    </row>
    <row r="890">
      <c r="A890" t="inlineStr">
        <is>
          <t>МАТ.СВЕТ.278</t>
        </is>
      </c>
      <c r="B890" s="3" t="inlineStr">
        <is>
          <t>Silent acoustic D380-230x(h)500mm, 1xE27, one side colour Susp (белый внутри, серый снаружи)- Светильник</t>
        </is>
      </c>
      <c r="C890" t="inlineStr">
        <is>
          <t>2200104_ GRY-WHI</t>
        </is>
      </c>
      <c r="D890" t="inlineStr">
        <is>
          <t>REFLECTA</t>
        </is>
      </c>
      <c r="E890" t="inlineStr">
        <is>
          <t>Рефлекта</t>
        </is>
      </c>
      <c r="F890" t="inlineStr">
        <is>
          <t>шт</t>
        </is>
      </c>
      <c r="G890" t="inlineStr">
        <is>
          <t>СВЕТ</t>
        </is>
      </c>
      <c r="H890" s="4" t="n">
        <v>28961.42</v>
      </c>
      <c r="I890" s="4" t="n">
        <v>30409.49</v>
      </c>
      <c r="J890" t="inlineStr">
        <is>
          <t>RUB</t>
        </is>
      </c>
      <c r="K890" t="n">
        <v>1</v>
      </c>
      <c r="L890" t="inlineStr">
        <is>
          <t>активный</t>
        </is>
      </c>
      <c r="M890" s="6" t="n">
        <v>46262</v>
      </c>
      <c r="N890" t="inlineStr">
        <is>
          <t>Освещение Рефлекта</t>
        </is>
      </c>
      <c r="O890" t="inlineStr"/>
    </row>
    <row r="891">
      <c r="A891" t="inlineStr">
        <is>
          <t>МАТ.СВЕТ.279</t>
        </is>
      </c>
      <c r="B891" s="3" t="inlineStr">
        <is>
          <t>Silent acoustic D800-400x(h)400mm, 3xE27, one side colour Susp RED - Светильник</t>
        </is>
      </c>
      <c r="C891" t="inlineStr">
        <is>
          <t>2400162_ RED</t>
        </is>
      </c>
      <c r="D891" t="inlineStr">
        <is>
          <t>REFLECTA</t>
        </is>
      </c>
      <c r="E891" t="inlineStr">
        <is>
          <t>Рефлекта</t>
        </is>
      </c>
      <c r="F891" t="inlineStr">
        <is>
          <t>шт</t>
        </is>
      </c>
      <c r="G891" t="inlineStr">
        <is>
          <t>СВЕТ</t>
        </is>
      </c>
      <c r="H891" s="4" t="n">
        <v>23427.5</v>
      </c>
      <c r="I891" s="4" t="n">
        <v>24598.87</v>
      </c>
      <c r="J891" t="inlineStr">
        <is>
          <t>RUB</t>
        </is>
      </c>
      <c r="K891" t="n">
        <v>1</v>
      </c>
      <c r="L891" t="inlineStr">
        <is>
          <t>активный</t>
        </is>
      </c>
      <c r="M891" s="6" t="n">
        <v>46262</v>
      </c>
      <c r="N891" t="inlineStr">
        <is>
          <t>Освещение Рефлекта</t>
        </is>
      </c>
      <c r="O891" t="inlineStr"/>
    </row>
    <row r="892">
      <c r="A892" t="inlineStr">
        <is>
          <t>МАТ.СВЕТ.280</t>
        </is>
      </c>
      <c r="B892" s="3" t="inlineStr">
        <is>
          <t>Snap R D33mm-1.5W-4000K CRI 90 Recess BLK - Светильник</t>
        </is>
      </c>
      <c r="C892" t="inlineStr">
        <is>
          <t>1904622_ BLK</t>
        </is>
      </c>
      <c r="D892" t="inlineStr">
        <is>
          <t>REFLECTA</t>
        </is>
      </c>
      <c r="E892" t="inlineStr">
        <is>
          <t>Рефлекта</t>
        </is>
      </c>
      <c r="F892" t="inlineStr">
        <is>
          <t>шт</t>
        </is>
      </c>
      <c r="G892" t="inlineStr">
        <is>
          <t>СВЕТ</t>
        </is>
      </c>
      <c r="H892" s="4" t="n">
        <v>2808.54</v>
      </c>
      <c r="I892" s="4" t="n">
        <v>2948.97</v>
      </c>
      <c r="J892" t="inlineStr">
        <is>
          <t>RUB</t>
        </is>
      </c>
      <c r="K892" t="n">
        <v>1</v>
      </c>
      <c r="L892" t="inlineStr">
        <is>
          <t>активный</t>
        </is>
      </c>
      <c r="M892" s="6" t="n">
        <v>46262</v>
      </c>
      <c r="N892" t="inlineStr">
        <is>
          <t>Освещение Рефлекта</t>
        </is>
      </c>
      <c r="O892" t="inlineStr"/>
    </row>
    <row r="893">
      <c r="A893" t="inlineStr">
        <is>
          <t>МАТ.СВЕТ.281</t>
        </is>
      </c>
      <c r="B893" s="3" t="inlineStr">
        <is>
          <t>Snap R D33mm-1.5W-4000K CRI 90 Recess WHI - Светильник</t>
        </is>
      </c>
      <c r="C893" t="inlineStr">
        <is>
          <t>1904622_ WHI</t>
        </is>
      </c>
      <c r="D893" t="inlineStr">
        <is>
          <t>REFLECTA</t>
        </is>
      </c>
      <c r="E893" t="inlineStr">
        <is>
          <t>Рефлекта</t>
        </is>
      </c>
      <c r="F893" t="inlineStr">
        <is>
          <t>шт</t>
        </is>
      </c>
      <c r="G893" t="inlineStr">
        <is>
          <t>СВЕТ</t>
        </is>
      </c>
      <c r="H893" s="4" t="n">
        <v>2808.54</v>
      </c>
      <c r="I893" s="4" t="n">
        <v>2948.97</v>
      </c>
      <c r="J893" t="inlineStr">
        <is>
          <t>RUB</t>
        </is>
      </c>
      <c r="K893" t="n">
        <v>1</v>
      </c>
      <c r="L893" t="inlineStr">
        <is>
          <t>активный</t>
        </is>
      </c>
      <c r="M893" s="6" t="n">
        <v>46262</v>
      </c>
      <c r="N893" t="inlineStr">
        <is>
          <t>Освещение Рефлекта</t>
        </is>
      </c>
      <c r="O893" t="inlineStr"/>
    </row>
    <row r="894">
      <c r="A894" t="inlineStr">
        <is>
          <t>МАТ.СВЕТ.282</t>
        </is>
      </c>
      <c r="B894" s="3" t="inlineStr">
        <is>
          <t>Заглушка LGD-4TR-CAP-WH ©</t>
        </is>
      </c>
      <c r="C894" t="inlineStr">
        <is>
          <t>024729</t>
        </is>
      </c>
      <c r="D894" t="inlineStr">
        <is>
          <t>Arlight/ЦСС</t>
        </is>
      </c>
      <c r="E894" t="inlineStr">
        <is>
          <t>ЭТМ</t>
        </is>
      </c>
      <c r="F894" t="inlineStr">
        <is>
          <t>шт</t>
        </is>
      </c>
      <c r="G894" t="inlineStr">
        <is>
          <t>СВЕТ</t>
        </is>
      </c>
      <c r="H894" s="4" t="n">
        <v>126.68</v>
      </c>
      <c r="I894" s="4" t="n">
        <v>133.01</v>
      </c>
      <c r="J894" t="inlineStr">
        <is>
          <t>RUB</t>
        </is>
      </c>
      <c r="K894" t="n">
        <v>1</v>
      </c>
      <c r="L894" t="inlineStr">
        <is>
          <t>активный</t>
        </is>
      </c>
      <c r="M894" s="6" t="n">
        <v>46262</v>
      </c>
      <c r="N894" t="inlineStr">
        <is>
          <t>Светильники ЭТМ</t>
        </is>
      </c>
      <c r="O894" t="inlineStr"/>
    </row>
    <row r="895">
      <c r="A895" t="inlineStr">
        <is>
          <t>МАТ.СВЕТ.283</t>
        </is>
      </c>
      <c r="B895" s="3" t="inlineStr">
        <is>
          <t>Заглушка, черная</t>
        </is>
      </c>
      <c r="C895" t="inlineStr"/>
      <c r="D895" t="inlineStr">
        <is>
          <t>Поставка REFLECTA</t>
        </is>
      </c>
      <c r="E895" t="inlineStr">
        <is>
          <t>Рефлекта</t>
        </is>
      </c>
      <c r="F895" t="inlineStr">
        <is>
          <t>шт</t>
        </is>
      </c>
      <c r="G895" t="inlineStr">
        <is>
          <t>СВЕТ</t>
        </is>
      </c>
      <c r="H895" s="4" t="n">
        <v>40.64</v>
      </c>
      <c r="I895" s="4" t="n">
        <v>42.67</v>
      </c>
      <c r="J895" t="inlineStr">
        <is>
          <t>RUB</t>
        </is>
      </c>
      <c r="K895" t="n">
        <v>1</v>
      </c>
      <c r="L895" t="inlineStr">
        <is>
          <t>активный</t>
        </is>
      </c>
      <c r="M895" s="6" t="n">
        <v>46262</v>
      </c>
      <c r="N895" t="inlineStr">
        <is>
          <t>Освещение Рефлекта</t>
        </is>
      </c>
      <c r="O895" t="inlineStr"/>
    </row>
    <row r="896">
      <c r="A896" t="inlineStr">
        <is>
          <t>МАТ.СВЕТ.284</t>
        </is>
      </c>
      <c r="B896" s="3" t="inlineStr">
        <is>
          <t>Зажим LGD-4TR-CLIP-WH ©</t>
        </is>
      </c>
      <c r="C896" t="inlineStr">
        <is>
          <t>024727</t>
        </is>
      </c>
      <c r="D896" t="inlineStr">
        <is>
          <t>Arlight/ЦСС</t>
        </is>
      </c>
      <c r="E896" t="inlineStr">
        <is>
          <t>ЭТМ</t>
        </is>
      </c>
      <c r="F896" t="inlineStr">
        <is>
          <t>шт</t>
        </is>
      </c>
      <c r="G896" t="inlineStr">
        <is>
          <t>СВЕТ</t>
        </is>
      </c>
      <c r="H896" s="4" t="n">
        <v>343.82</v>
      </c>
      <c r="I896" s="4" t="n">
        <v>361.01</v>
      </c>
      <c r="J896" t="inlineStr">
        <is>
          <t>RUB</t>
        </is>
      </c>
      <c r="K896" t="n">
        <v>1</v>
      </c>
      <c r="L896" t="inlineStr">
        <is>
          <t>активный</t>
        </is>
      </c>
      <c r="M896" s="6" t="n">
        <v>46262</v>
      </c>
      <c r="N896" t="inlineStr">
        <is>
          <t>Светильники ЭТМ</t>
        </is>
      </c>
      <c r="O896" t="inlineStr"/>
    </row>
    <row r="897">
      <c r="A897" t="inlineStr">
        <is>
          <t>МАТ.СВЕТ.285</t>
        </is>
      </c>
      <c r="B897" s="3" t="inlineStr">
        <is>
          <t>Комплект линейного соединения для св-ка LA LINEA SILED</t>
        </is>
      </c>
      <c r="C897" t="inlineStr"/>
      <c r="D897" t="inlineStr">
        <is>
          <t>SILED</t>
        </is>
      </c>
      <c r="E897" t="inlineStr">
        <is>
          <t>СИЛЕД</t>
        </is>
      </c>
      <c r="F897" t="inlineStr">
        <is>
          <t>шт</t>
        </is>
      </c>
      <c r="G897" t="inlineStr">
        <is>
          <t>СВЕТ</t>
        </is>
      </c>
      <c r="H897" s="4" t="n">
        <v>279</v>
      </c>
      <c r="I897" s="4" t="n">
        <v>304.11</v>
      </c>
      <c r="J897" t="inlineStr">
        <is>
          <t>RUB</t>
        </is>
      </c>
      <c r="K897" t="n">
        <v>1</v>
      </c>
      <c r="L897" t="inlineStr">
        <is>
          <t>активный</t>
        </is>
      </c>
      <c r="M897" s="6" t="n">
        <v>46262</v>
      </c>
      <c r="N897" t="inlineStr">
        <is>
          <t>Светильники ЭТМ</t>
        </is>
      </c>
      <c r="O897" t="inlineStr"/>
    </row>
    <row r="898">
      <c r="A898" t="inlineStr">
        <is>
          <t>МАТ.СВЕТ.286</t>
        </is>
      </c>
      <c r="B898" s="3" t="inlineStr">
        <is>
          <t>Комплект подвеса 3м черный</t>
        </is>
      </c>
      <c r="C898" t="inlineStr"/>
      <c r="D898" t="inlineStr">
        <is>
          <t>Поставка REFLECTA</t>
        </is>
      </c>
      <c r="E898" t="inlineStr">
        <is>
          <t>Рефлекта</t>
        </is>
      </c>
      <c r="F898" t="inlineStr">
        <is>
          <t>шт</t>
        </is>
      </c>
      <c r="G898" t="inlineStr">
        <is>
          <t>СВЕТ</t>
        </is>
      </c>
      <c r="H898" s="4" t="n">
        <v>469.67</v>
      </c>
      <c r="I898" s="4" t="n">
        <v>493.15</v>
      </c>
      <c r="J898" t="inlineStr">
        <is>
          <t>RUB</t>
        </is>
      </c>
      <c r="K898" t="n">
        <v>1</v>
      </c>
      <c r="L898" t="inlineStr">
        <is>
          <t>активный</t>
        </is>
      </c>
      <c r="M898" s="6" t="n">
        <v>46262</v>
      </c>
      <c r="N898" t="inlineStr">
        <is>
          <t>Освещение Рефлекта</t>
        </is>
      </c>
      <c r="O898" t="inlineStr"/>
    </row>
    <row r="899">
      <c r="A899" t="inlineStr">
        <is>
          <t>МАТ.СВЕТ.287</t>
        </is>
      </c>
      <c r="B899" s="3" t="inlineStr">
        <is>
          <t>Комплект подвеса для шинопровода 3000 мм (SILED)КРАСНЫЙ ГЛАДКИЙ 3020</t>
        </is>
      </c>
      <c r="C899" t="inlineStr"/>
      <c r="D899" t="inlineStr">
        <is>
          <t>SILED</t>
        </is>
      </c>
      <c r="E899" t="inlineStr">
        <is>
          <t>СИЛЕД</t>
        </is>
      </c>
      <c r="F899" t="inlineStr">
        <is>
          <t>шт</t>
        </is>
      </c>
      <c r="G899" t="inlineStr">
        <is>
          <t>СВЕТ</t>
        </is>
      </c>
      <c r="H899" s="4" t="n">
        <v>490</v>
      </c>
      <c r="I899" s="4" t="n">
        <v>534.1</v>
      </c>
      <c r="J899" t="inlineStr">
        <is>
          <t>RUB</t>
        </is>
      </c>
      <c r="K899" t="n">
        <v>1</v>
      </c>
      <c r="L899" t="inlineStr">
        <is>
          <t>активный</t>
        </is>
      </c>
      <c r="M899" s="6" t="n">
        <v>46262</v>
      </c>
      <c r="N899" t="inlineStr">
        <is>
          <t>Светильники ЭТМ</t>
        </is>
      </c>
      <c r="O899" t="inlineStr"/>
    </row>
    <row r="900">
      <c r="A900" t="inlineStr">
        <is>
          <t>МАТ.СВЕТ.288</t>
        </is>
      </c>
      <c r="B900" s="3" t="inlineStr">
        <is>
          <t>Коннектор внутренний LGD-4TR-CON-MINI-WH ©</t>
        </is>
      </c>
      <c r="C900" t="inlineStr">
        <is>
          <t>042557</t>
        </is>
      </c>
      <c r="D900" t="inlineStr">
        <is>
          <t>Arlight/ЦСС</t>
        </is>
      </c>
      <c r="E900" t="inlineStr">
        <is>
          <t>ЭТМ</t>
        </is>
      </c>
      <c r="F900" t="inlineStr">
        <is>
          <t>шт</t>
        </is>
      </c>
      <c r="G900" t="inlineStr">
        <is>
          <t>СВЕТ</t>
        </is>
      </c>
      <c r="H900" s="4" t="n">
        <v>343.46</v>
      </c>
      <c r="I900" s="4" t="n">
        <v>360.63</v>
      </c>
      <c r="J900" t="inlineStr">
        <is>
          <t>RUB</t>
        </is>
      </c>
      <c r="K900" t="n">
        <v>1</v>
      </c>
      <c r="L900" t="inlineStr">
        <is>
          <t>активный</t>
        </is>
      </c>
      <c r="M900" s="6" t="n">
        <v>46262</v>
      </c>
      <c r="N900" t="inlineStr">
        <is>
          <t>Светильники ЭТМ</t>
        </is>
      </c>
      <c r="O900" t="inlineStr"/>
    </row>
    <row r="901">
      <c r="A901" t="inlineStr">
        <is>
          <t>МАТ.СВЕТ.289</t>
        </is>
      </c>
      <c r="B901" s="3" t="inlineStr">
        <is>
          <t>Коннектор питания LGD-4TR-CON-POWER-L-WH ©</t>
        </is>
      </c>
      <c r="C901" t="inlineStr">
        <is>
          <t>024714</t>
        </is>
      </c>
      <c r="D901" t="inlineStr">
        <is>
          <t>Arlight/ЦСС</t>
        </is>
      </c>
      <c r="E901" t="inlineStr">
        <is>
          <t>ЭТМ</t>
        </is>
      </c>
      <c r="F901" t="inlineStr">
        <is>
          <t>шт</t>
        </is>
      </c>
      <c r="G901" t="inlineStr">
        <is>
          <t>СВЕТ</t>
        </is>
      </c>
      <c r="H901" s="4" t="n">
        <v>398.12</v>
      </c>
      <c r="I901" s="4" t="n">
        <v>418.03</v>
      </c>
      <c r="J901" t="inlineStr">
        <is>
          <t>RUB</t>
        </is>
      </c>
      <c r="K901" t="n">
        <v>1</v>
      </c>
      <c r="L901" t="inlineStr">
        <is>
          <t>активный</t>
        </is>
      </c>
      <c r="M901" s="6" t="n">
        <v>46262</v>
      </c>
      <c r="N901" t="inlineStr">
        <is>
          <t>Светильники ЭТМ</t>
        </is>
      </c>
      <c r="O901" t="inlineStr"/>
    </row>
    <row r="902">
      <c r="A902" t="inlineStr">
        <is>
          <t>МАТ.СВЕТ.290</t>
        </is>
      </c>
      <c r="B902" s="3" t="inlineStr">
        <is>
          <t>Коннектор прямой LGD-4TR-CON-LONG-WH ©</t>
        </is>
      </c>
      <c r="C902" t="inlineStr">
        <is>
          <t>028836</t>
        </is>
      </c>
      <c r="D902" t="inlineStr">
        <is>
          <t>Arlight/ЦСС</t>
        </is>
      </c>
      <c r="E902" t="inlineStr">
        <is>
          <t>ЭТМ</t>
        </is>
      </c>
      <c r="F902" t="inlineStr">
        <is>
          <t>шт</t>
        </is>
      </c>
      <c r="G902" t="inlineStr">
        <is>
          <t>СВЕТ</t>
        </is>
      </c>
      <c r="H902" s="4" t="n">
        <v>585.1</v>
      </c>
      <c r="I902" s="4" t="n">
        <v>614.36</v>
      </c>
      <c r="J902" t="inlineStr">
        <is>
          <t>RUB</t>
        </is>
      </c>
      <c r="K902" t="n">
        <v>1</v>
      </c>
      <c r="L902" t="inlineStr">
        <is>
          <t>активный</t>
        </is>
      </c>
      <c r="M902" s="6" t="n">
        <v>46262</v>
      </c>
      <c r="N902" t="inlineStr">
        <is>
          <t>Светильники ЭТМ</t>
        </is>
      </c>
      <c r="O902" t="inlineStr"/>
    </row>
    <row r="903">
      <c r="A903" t="inlineStr">
        <is>
          <t>МАТ.СВЕТ.291</t>
        </is>
      </c>
      <c r="B903" s="3" t="inlineStr">
        <is>
          <t>Подвес LGD-4TR-HANG-2-WH ©</t>
        </is>
      </c>
      <c r="C903" t="inlineStr">
        <is>
          <t>024280</t>
        </is>
      </c>
      <c r="D903" t="inlineStr">
        <is>
          <t>Arlight/ЦСС</t>
        </is>
      </c>
      <c r="E903" t="inlineStr">
        <is>
          <t>ЭТМ</t>
        </is>
      </c>
      <c r="F903" t="inlineStr">
        <is>
          <t>шт</t>
        </is>
      </c>
      <c r="G903" t="inlineStr">
        <is>
          <t>СВЕТ</t>
        </is>
      </c>
      <c r="H903" s="4" t="n">
        <v>343.82</v>
      </c>
      <c r="I903" s="4" t="n">
        <v>361.01</v>
      </c>
      <c r="J903" t="inlineStr">
        <is>
          <t>RUB</t>
        </is>
      </c>
      <c r="K903" t="n">
        <v>1</v>
      </c>
      <c r="L903" t="inlineStr">
        <is>
          <t>активный</t>
        </is>
      </c>
      <c r="M903" s="6" t="n">
        <v>46262</v>
      </c>
      <c r="N903" t="inlineStr">
        <is>
          <t>Светильники ЭТМ</t>
        </is>
      </c>
      <c r="O903" t="inlineStr"/>
    </row>
    <row r="904">
      <c r="A904" t="inlineStr">
        <is>
          <t>МАТ.СВЕТ.292</t>
        </is>
      </c>
      <c r="B904" s="3" t="inlineStr">
        <is>
          <t>Пульт SMART-R10-DIM (4 зоны, 2.4G)</t>
        </is>
      </c>
      <c r="C904" t="inlineStr"/>
      <c r="D904" t="inlineStr">
        <is>
          <t>Prof-LED</t>
        </is>
      </c>
      <c r="E904" t="inlineStr">
        <is>
          <t>Prof-LED</t>
        </is>
      </c>
      <c r="F904" t="inlineStr">
        <is>
          <t>шт</t>
        </is>
      </c>
      <c r="G904" t="inlineStr">
        <is>
          <t>СВЕТ</t>
        </is>
      </c>
      <c r="H904" s="4" t="n">
        <v>2876.27</v>
      </c>
      <c r="I904" s="4" t="n">
        <v>3020.08</v>
      </c>
      <c r="J904" t="inlineStr">
        <is>
          <t>RUB</t>
        </is>
      </c>
      <c r="K904" t="n">
        <v>1</v>
      </c>
      <c r="L904" t="inlineStr">
        <is>
          <t>активный</t>
        </is>
      </c>
      <c r="M904" s="6" t="n">
        <v>46262</v>
      </c>
      <c r="N904" t="inlineStr">
        <is>
          <t>Светильники Профдед</t>
        </is>
      </c>
      <c r="O904" t="inlineStr"/>
    </row>
    <row r="905">
      <c r="A905" t="inlineStr">
        <is>
          <t>МАТ.СВЕТ.293</t>
        </is>
      </c>
      <c r="B905" s="3" t="inlineStr">
        <is>
          <t>Светильник LGD-GERA-4TR-R74-20W Day4000 (WH, 24 deg, 230V)</t>
        </is>
      </c>
      <c r="C905" t="inlineStr">
        <is>
          <t>024085(2)</t>
        </is>
      </c>
      <c r="D905" t="inlineStr">
        <is>
          <t>Arlight/ЦСС</t>
        </is>
      </c>
      <c r="E905" t="inlineStr">
        <is>
          <t>ЭТМ</t>
        </is>
      </c>
      <c r="F905" t="inlineStr">
        <is>
          <t>шт</t>
        </is>
      </c>
      <c r="G905" t="inlineStr">
        <is>
          <t>СВЕТ</t>
        </is>
      </c>
      <c r="H905" s="4" t="n">
        <v>3504.6</v>
      </c>
      <c r="I905" s="4" t="n">
        <v>3679.83</v>
      </c>
      <c r="J905" t="inlineStr">
        <is>
          <t>RUB</t>
        </is>
      </c>
      <c r="K905" t="n">
        <v>1</v>
      </c>
      <c r="L905" t="inlineStr">
        <is>
          <t>активный</t>
        </is>
      </c>
      <c r="M905" s="6" t="n">
        <v>46262</v>
      </c>
      <c r="N905" t="inlineStr">
        <is>
          <t>Светильники ЭТМ</t>
        </is>
      </c>
      <c r="O905" t="inlineStr"/>
    </row>
    <row r="906">
      <c r="A906" t="inlineStr">
        <is>
          <t>МАТ.СВЕТ.294</t>
        </is>
      </c>
      <c r="B906" s="3" t="inlineStr">
        <is>
          <t>Светильник светодиодный SILED LA LINEA 1000 25W 4000K Ra80, МИКРОПРИЗМА, 992 мм КРАСНЫЙ ГЛАДКИЙ 3020 в комплекте с подвесом и заглушками</t>
        </is>
      </c>
      <c r="C906" t="inlineStr"/>
      <c r="D906" t="inlineStr">
        <is>
          <t>SILED</t>
        </is>
      </c>
      <c r="E906" t="inlineStr">
        <is>
          <t>СИЛЕД</t>
        </is>
      </c>
      <c r="F906" t="inlineStr">
        <is>
          <t>шт</t>
        </is>
      </c>
      <c r="G906" t="inlineStr">
        <is>
          <t>СВЕТ</t>
        </is>
      </c>
      <c r="H906" s="4" t="n">
        <v>2975</v>
      </c>
      <c r="I906" s="4" t="n">
        <v>3242.75</v>
      </c>
      <c r="J906" t="inlineStr">
        <is>
          <t>RUB</t>
        </is>
      </c>
      <c r="K906" t="n">
        <v>1</v>
      </c>
      <c r="L906" t="inlineStr">
        <is>
          <t>активный</t>
        </is>
      </c>
      <c r="M906" s="6" t="n">
        <v>46262</v>
      </c>
      <c r="N906" t="inlineStr">
        <is>
          <t>Светильники ЭТМ</t>
        </is>
      </c>
      <c r="O906" t="inlineStr"/>
    </row>
    <row r="907">
      <c r="A907" t="inlineStr">
        <is>
          <t>МАТ.СВЕТ.295</t>
        </is>
      </c>
      <c r="B907" s="3" t="inlineStr">
        <is>
          <t>Светильник светодиодный SILED LA LINEA 1500 38W 4000K Ra80, МИКРОПРИЗМА, 1484 мм КРАСНЫЙ ГЛАДКИЙ 3020 в комплекте с подвесом и заглушками</t>
        </is>
      </c>
      <c r="C907" t="inlineStr"/>
      <c r="D907" t="inlineStr">
        <is>
          <t>SILED</t>
        </is>
      </c>
      <c r="E907" t="inlineStr">
        <is>
          <t>СИЛЕД</t>
        </is>
      </c>
      <c r="F907" t="inlineStr">
        <is>
          <t>шт</t>
        </is>
      </c>
      <c r="G907" t="inlineStr">
        <is>
          <t>СВЕТ</t>
        </is>
      </c>
      <c r="H907" s="4" t="n">
        <v>4240</v>
      </c>
      <c r="I907" s="4" t="n">
        <v>4621.6</v>
      </c>
      <c r="J907" t="inlineStr">
        <is>
          <t>RUB</t>
        </is>
      </c>
      <c r="K907" t="n">
        <v>1</v>
      </c>
      <c r="L907" t="inlineStr">
        <is>
          <t>активный</t>
        </is>
      </c>
      <c r="M907" s="6" t="n">
        <v>46262</v>
      </c>
      <c r="N907" t="inlineStr">
        <is>
          <t>Светильники ЭТМ</t>
        </is>
      </c>
      <c r="O907" t="inlineStr"/>
    </row>
    <row r="908">
      <c r="A908" t="inlineStr">
        <is>
          <t>МАТ.СВЕТ.296</t>
        </is>
      </c>
      <c r="B908" s="3" t="inlineStr">
        <is>
          <t>Светильник светодиодный SILED LA LINEA 2000 50W 4000K Ra80, МИКРОПРИЗМА, 1976 мм КРАСНЫЙ ГЛАДКИЙ 3020 в комплекте с подвесом и заглушками</t>
        </is>
      </c>
      <c r="C908" t="inlineStr"/>
      <c r="D908" t="inlineStr">
        <is>
          <t>SILED</t>
        </is>
      </c>
      <c r="E908" t="inlineStr">
        <is>
          <t>СИЛЕД</t>
        </is>
      </c>
      <c r="F908" t="inlineStr">
        <is>
          <t>шт</t>
        </is>
      </c>
      <c r="G908" t="inlineStr">
        <is>
          <t>СВЕТ</t>
        </is>
      </c>
      <c r="H908" s="4" t="n">
        <v>5685</v>
      </c>
      <c r="I908" s="4" t="n">
        <v>6196.65</v>
      </c>
      <c r="J908" t="inlineStr">
        <is>
          <t>RUB</t>
        </is>
      </c>
      <c r="K908" t="n">
        <v>1</v>
      </c>
      <c r="L908" t="inlineStr">
        <is>
          <t>активный</t>
        </is>
      </c>
      <c r="M908" s="6" t="n">
        <v>46262</v>
      </c>
      <c r="N908" t="inlineStr">
        <is>
          <t>Светильники ЭТМ</t>
        </is>
      </c>
      <c r="O908" t="inlineStr"/>
    </row>
    <row r="909">
      <c r="A909" t="inlineStr">
        <is>
          <t>МАТ.СВЕТ.297</t>
        </is>
      </c>
      <c r="B909" s="3" t="inlineStr">
        <is>
          <t>Светильник светодиодный SILED LA LINEA 3000 75W 4000K Ra80, МИКРОПРИЗМА, 2968 мм КРАСНЫЙ ГЛАДКИЙ 3020 в комплекте с подвесом и заглушками</t>
        </is>
      </c>
      <c r="C909" t="inlineStr"/>
      <c r="D909" t="inlineStr">
        <is>
          <t>SILED</t>
        </is>
      </c>
      <c r="E909" t="inlineStr">
        <is>
          <t>СИЛЕД</t>
        </is>
      </c>
      <c r="F909" t="inlineStr">
        <is>
          <t>шт</t>
        </is>
      </c>
      <c r="G909" t="inlineStr">
        <is>
          <t>СВЕТ</t>
        </is>
      </c>
      <c r="H909" s="4" t="n">
        <v>8395</v>
      </c>
      <c r="I909" s="4" t="n">
        <v>9150.549999999999</v>
      </c>
      <c r="J909" t="inlineStr">
        <is>
          <t>RUB</t>
        </is>
      </c>
      <c r="K909" t="n">
        <v>1</v>
      </c>
      <c r="L909" t="inlineStr">
        <is>
          <t>активный</t>
        </is>
      </c>
      <c r="M909" s="6" t="n">
        <v>46262</v>
      </c>
      <c r="N909" t="inlineStr">
        <is>
          <t>Светильники ЭТМ</t>
        </is>
      </c>
      <c r="O909" t="inlineStr"/>
    </row>
    <row r="910">
      <c r="A910" t="inlineStr">
        <is>
          <t>МАТ.СВЕТ.298</t>
        </is>
      </c>
      <c r="B910" s="3" t="inlineStr">
        <is>
          <t>Светильник светодиодный трековый SILED LINE SPOT 20W 4000K/CRI80 45 гр КРАСНЫЙ RAL3020</t>
        </is>
      </c>
      <c r="C910" t="inlineStr"/>
      <c r="D910" t="inlineStr">
        <is>
          <t>SILED</t>
        </is>
      </c>
      <c r="E910" t="inlineStr">
        <is>
          <t>СИЛЕД</t>
        </is>
      </c>
      <c r="F910" t="inlineStr">
        <is>
          <t>шт</t>
        </is>
      </c>
      <c r="G910" t="inlineStr">
        <is>
          <t>СВЕТ</t>
        </is>
      </c>
      <c r="H910" s="4" t="n">
        <v>3728</v>
      </c>
      <c r="I910" s="4" t="n">
        <v>4063.52</v>
      </c>
      <c r="J910" t="inlineStr">
        <is>
          <t>RUB</t>
        </is>
      </c>
      <c r="K910" t="n">
        <v>1</v>
      </c>
      <c r="L910" t="inlineStr">
        <is>
          <t>активный</t>
        </is>
      </c>
      <c r="M910" s="6" t="n">
        <v>46262</v>
      </c>
      <c r="N910" t="inlineStr">
        <is>
          <t>Светильники ЭТМ</t>
        </is>
      </c>
      <c r="O910" t="inlineStr"/>
    </row>
    <row r="911">
      <c r="A911" t="inlineStr">
        <is>
          <t>МАТ.СВЕТ.299</t>
        </is>
      </c>
      <c r="B911" s="3" t="inlineStr">
        <is>
          <t>Соединитель внутренний, черный</t>
        </is>
      </c>
      <c r="C911" t="inlineStr"/>
      <c r="D911" t="inlineStr">
        <is>
          <t>Поставка REFLECTA</t>
        </is>
      </c>
      <c r="E911" t="inlineStr">
        <is>
          <t>Рефлекта</t>
        </is>
      </c>
      <c r="F911" t="inlineStr">
        <is>
          <t>шт</t>
        </is>
      </c>
      <c r="G911" t="inlineStr">
        <is>
          <t>СВЕТ</t>
        </is>
      </c>
      <c r="H911" s="4" t="n">
        <v>380.83</v>
      </c>
      <c r="I911" s="4" t="n">
        <v>399.88</v>
      </c>
      <c r="J911" t="inlineStr">
        <is>
          <t>RUB</t>
        </is>
      </c>
      <c r="K911" t="n">
        <v>1</v>
      </c>
      <c r="L911" t="inlineStr">
        <is>
          <t>активный</t>
        </is>
      </c>
      <c r="M911" s="6" t="n">
        <v>46262</v>
      </c>
      <c r="N911" t="inlineStr">
        <is>
          <t>Освещение Рефлекта</t>
        </is>
      </c>
      <c r="O911" t="inlineStr"/>
    </row>
    <row r="912">
      <c r="A912" t="inlineStr">
        <is>
          <t>МАТ.СВЕТ.300</t>
        </is>
      </c>
      <c r="B912" s="3" t="inlineStr">
        <is>
          <t>Соединитель угловой 90° внешний Правый, черный</t>
        </is>
      </c>
      <c r="C912" t="inlineStr"/>
      <c r="D912" t="inlineStr">
        <is>
          <t>Поставка REFLECTA</t>
        </is>
      </c>
      <c r="E912" t="inlineStr">
        <is>
          <t>Рефлекта</t>
        </is>
      </c>
      <c r="F912" t="inlineStr">
        <is>
          <t>шт</t>
        </is>
      </c>
      <c r="G912" t="inlineStr">
        <is>
          <t>СВЕТ</t>
        </is>
      </c>
      <c r="H912" s="4" t="n">
        <v>621.8099999999999</v>
      </c>
      <c r="I912" s="4" t="n">
        <v>652.9</v>
      </c>
      <c r="J912" t="inlineStr">
        <is>
          <t>RUB</t>
        </is>
      </c>
      <c r="K912" t="n">
        <v>1</v>
      </c>
      <c r="L912" t="inlineStr">
        <is>
          <t>активный</t>
        </is>
      </c>
      <c r="M912" s="6" t="n">
        <v>46262</v>
      </c>
      <c r="N912" t="inlineStr">
        <is>
          <t>Освещение Рефлекта</t>
        </is>
      </c>
      <c r="O912" t="inlineStr"/>
    </row>
    <row r="913">
      <c r="A913" t="inlineStr">
        <is>
          <t>МАТ.СВЕТ.301</t>
        </is>
      </c>
      <c r="B913" s="3" t="inlineStr">
        <is>
          <t>Соединитель угловой 90° внутренний</t>
        </is>
      </c>
      <c r="C913" t="inlineStr"/>
      <c r="D913" t="inlineStr">
        <is>
          <t>Поставка REFLECTA</t>
        </is>
      </c>
      <c r="E913" t="inlineStr">
        <is>
          <t>Рефлекта</t>
        </is>
      </c>
      <c r="F913" t="inlineStr">
        <is>
          <t>шт</t>
        </is>
      </c>
      <c r="G913" t="inlineStr">
        <is>
          <t>СВЕТ</t>
        </is>
      </c>
      <c r="H913" s="4" t="n">
        <v>621.8099999999999</v>
      </c>
      <c r="I913" s="4" t="n">
        <v>652.9</v>
      </c>
      <c r="J913" t="inlineStr">
        <is>
          <t>RUB</t>
        </is>
      </c>
      <c r="K913" t="n">
        <v>1</v>
      </c>
      <c r="L913" t="inlineStr">
        <is>
          <t>активный</t>
        </is>
      </c>
      <c r="M913" s="6" t="n">
        <v>46262</v>
      </c>
      <c r="N913" t="inlineStr">
        <is>
          <t>Освещение Рефлекта</t>
        </is>
      </c>
      <c r="O913" t="inlineStr"/>
    </row>
    <row r="914">
      <c r="A914" t="inlineStr">
        <is>
          <t>МАТ.СВЕТ.302</t>
        </is>
      </c>
      <c r="B914" s="3" t="inlineStr">
        <is>
          <t>Токоподвод д/шинопровода Левый, черный</t>
        </is>
      </c>
      <c r="C914" t="inlineStr"/>
      <c r="D914" t="inlineStr">
        <is>
          <t>Поставка REFLECTA</t>
        </is>
      </c>
      <c r="E914" t="inlineStr">
        <is>
          <t>Рефлекта</t>
        </is>
      </c>
      <c r="F914" t="inlineStr">
        <is>
          <t>шт</t>
        </is>
      </c>
      <c r="G914" t="inlineStr">
        <is>
          <t>СВЕТ</t>
        </is>
      </c>
      <c r="H914" s="4" t="n">
        <v>388.39</v>
      </c>
      <c r="I914" s="4" t="n">
        <v>407.81</v>
      </c>
      <c r="J914" t="inlineStr">
        <is>
          <t>RUB</t>
        </is>
      </c>
      <c r="K914" t="n">
        <v>1</v>
      </c>
      <c r="L914" t="inlineStr">
        <is>
          <t>активный</t>
        </is>
      </c>
      <c r="M914" s="6" t="n">
        <v>46262</v>
      </c>
      <c r="N914" t="inlineStr">
        <is>
          <t>Освещение Рефлекта</t>
        </is>
      </c>
      <c r="O914" t="inlineStr"/>
    </row>
    <row r="915">
      <c r="A915" t="inlineStr">
        <is>
          <t>МАТ.СВЕТ.303</t>
        </is>
      </c>
      <c r="B915" s="3" t="inlineStr">
        <is>
          <t>Токоподвод д/шинопровода Правый, черный</t>
        </is>
      </c>
      <c r="C915" t="inlineStr"/>
      <c r="D915" t="inlineStr">
        <is>
          <t>Поставка REFLECTA</t>
        </is>
      </c>
      <c r="E915" t="inlineStr">
        <is>
          <t>Рефлекта</t>
        </is>
      </c>
      <c r="F915" t="inlineStr">
        <is>
          <t>шт</t>
        </is>
      </c>
      <c r="G915" t="inlineStr">
        <is>
          <t>СВЕТ</t>
        </is>
      </c>
      <c r="H915" s="4" t="n">
        <v>388.39</v>
      </c>
      <c r="I915" s="4" t="n">
        <v>407.81</v>
      </c>
      <c r="J915" t="inlineStr">
        <is>
          <t>RUB</t>
        </is>
      </c>
      <c r="K915" t="n">
        <v>1</v>
      </c>
      <c r="L915" t="inlineStr">
        <is>
          <t>активный</t>
        </is>
      </c>
      <c r="M915" s="6" t="n">
        <v>46262</v>
      </c>
      <c r="N915" t="inlineStr">
        <is>
          <t>Освещение Рефлекта</t>
        </is>
      </c>
      <c r="O915" t="inlineStr"/>
    </row>
    <row r="916">
      <c r="A916" t="inlineStr">
        <is>
          <t>МАТ.СВЕТ.304</t>
        </is>
      </c>
      <c r="B916" s="3" t="inlineStr">
        <is>
          <t>Торшер ADDIT F Ant Conical D600 E27 max 40W - Светильник</t>
        </is>
      </c>
      <c r="C916" t="inlineStr">
        <is>
          <t>2207965</t>
        </is>
      </c>
      <c r="D916" t="inlineStr">
        <is>
          <t>REFLECTA</t>
        </is>
      </c>
      <c r="E916" t="inlineStr">
        <is>
          <t>Рефлекта</t>
        </is>
      </c>
      <c r="F916" t="inlineStr">
        <is>
          <t>шт</t>
        </is>
      </c>
      <c r="G916" t="inlineStr">
        <is>
          <t>СВЕТ</t>
        </is>
      </c>
      <c r="H916" s="4" t="n">
        <v>41035.68</v>
      </c>
      <c r="I916" s="4" t="n">
        <v>43087.46</v>
      </c>
      <c r="J916" t="inlineStr">
        <is>
          <t>RUB</t>
        </is>
      </c>
      <c r="K916" t="n">
        <v>1</v>
      </c>
      <c r="L916" t="inlineStr">
        <is>
          <t>активный</t>
        </is>
      </c>
      <c r="M916" s="6" t="n">
        <v>46262</v>
      </c>
      <c r="N916" t="inlineStr">
        <is>
          <t>Освещение Рефлекта</t>
        </is>
      </c>
      <c r="O916" t="inlineStr"/>
    </row>
    <row r="917">
      <c r="A917" t="inlineStr">
        <is>
          <t>МАТ.СВЕТ.305</t>
        </is>
      </c>
      <c r="B917" s="3" t="inlineStr">
        <is>
          <t>Трек LGD-4TR-TRACK-1000-WH-M ©</t>
        </is>
      </c>
      <c r="C917" t="inlineStr">
        <is>
          <t>030562(2)</t>
        </is>
      </c>
      <c r="D917" t="inlineStr">
        <is>
          <t>Arlight/ЦСС</t>
        </is>
      </c>
      <c r="E917" t="inlineStr">
        <is>
          <t>ЭТМ</t>
        </is>
      </c>
      <c r="F917" t="inlineStr">
        <is>
          <t>шт</t>
        </is>
      </c>
      <c r="G917" t="inlineStr">
        <is>
          <t>СВЕТ</t>
        </is>
      </c>
      <c r="H917" s="4" t="n">
        <v>1806.92</v>
      </c>
      <c r="I917" s="4" t="n">
        <v>1897.27</v>
      </c>
      <c r="J917" t="inlineStr">
        <is>
          <t>RUB</t>
        </is>
      </c>
      <c r="K917" t="n">
        <v>1</v>
      </c>
      <c r="L917" t="inlineStr">
        <is>
          <t>активный</t>
        </is>
      </c>
      <c r="M917" s="6" t="n">
        <v>46262</v>
      </c>
      <c r="N917" t="inlineStr">
        <is>
          <t>Светильники ЭТМ</t>
        </is>
      </c>
      <c r="O917" t="inlineStr"/>
    </row>
    <row r="918">
      <c r="A918" t="inlineStr">
        <is>
          <t>МАТ.СВЕТ.306</t>
        </is>
      </c>
      <c r="B918" s="3" t="inlineStr">
        <is>
          <t>Трек LGD-4TR-TRACK-2000-WH-M ©</t>
        </is>
      </c>
      <c r="C918" t="inlineStr">
        <is>
          <t>026140(2)</t>
        </is>
      </c>
      <c r="D918" t="inlineStr">
        <is>
          <t>Arlight/ЦСС</t>
        </is>
      </c>
      <c r="E918" t="inlineStr">
        <is>
          <t>ЭТМ</t>
        </is>
      </c>
      <c r="F918" t="inlineStr">
        <is>
          <t>шт</t>
        </is>
      </c>
      <c r="G918" t="inlineStr">
        <is>
          <t>СВЕТ</t>
        </is>
      </c>
      <c r="H918" s="4" t="n">
        <v>3709.68</v>
      </c>
      <c r="I918" s="4" t="n">
        <v>3895.16</v>
      </c>
      <c r="J918" t="inlineStr">
        <is>
          <t>RUB</t>
        </is>
      </c>
      <c r="K918" t="n">
        <v>1</v>
      </c>
      <c r="L918" t="inlineStr">
        <is>
          <t>активный</t>
        </is>
      </c>
      <c r="M918" s="6" t="n">
        <v>46262</v>
      </c>
      <c r="N918" t="inlineStr">
        <is>
          <t>Светильники ЭТМ</t>
        </is>
      </c>
      <c r="O918" t="inlineStr"/>
    </row>
    <row r="919">
      <c r="A919" t="inlineStr">
        <is>
          <t>МАТ.СВЕТ.307</t>
        </is>
      </c>
      <c r="B919" s="3" t="inlineStr">
        <is>
          <t>Трек LGD-4TR-TRACK-2000-WH-M ©</t>
        </is>
      </c>
      <c r="C919" t="inlineStr">
        <is>
          <t>026140(2)</t>
        </is>
      </c>
      <c r="D919" t="inlineStr">
        <is>
          <t>Arlight/ЦСС</t>
        </is>
      </c>
      <c r="E919" t="inlineStr">
        <is>
          <t>ЭТМ</t>
        </is>
      </c>
      <c r="F919" t="inlineStr">
        <is>
          <t>шт</t>
        </is>
      </c>
      <c r="G919" t="inlineStr">
        <is>
          <t>СВЕТ</t>
        </is>
      </c>
      <c r="H919" s="4" t="n">
        <v>3709.68</v>
      </c>
      <c r="I919" s="4" t="n">
        <v>3895.16</v>
      </c>
      <c r="J919" t="inlineStr">
        <is>
          <t>RUB</t>
        </is>
      </c>
      <c r="K919" t="n">
        <v>1</v>
      </c>
      <c r="L919" t="inlineStr">
        <is>
          <t>активный</t>
        </is>
      </c>
      <c r="M919" s="6" t="n">
        <v>46262</v>
      </c>
      <c r="N919" t="inlineStr">
        <is>
          <t>Светильники ЭТМ</t>
        </is>
      </c>
      <c r="O919" t="inlineStr"/>
    </row>
    <row r="920">
      <c r="A920" t="inlineStr">
        <is>
          <t>МАТ.СВЕТ.308</t>
        </is>
      </c>
      <c r="B920" s="3" t="inlineStr">
        <is>
          <t>Трек LGD-4TR-TRACK-3000-WH-M ©</t>
        </is>
      </c>
      <c r="C920" t="inlineStr">
        <is>
          <t>046092</t>
        </is>
      </c>
      <c r="D920" t="inlineStr">
        <is>
          <t>Arlight/ЦСС</t>
        </is>
      </c>
      <c r="E920" t="inlineStr">
        <is>
          <t>ЭТМ</t>
        </is>
      </c>
      <c r="F920" t="inlineStr">
        <is>
          <t>шт</t>
        </is>
      </c>
      <c r="G920" t="inlineStr">
        <is>
          <t>СВЕТ</t>
        </is>
      </c>
      <c r="H920" s="4" t="n">
        <v>5386.6</v>
      </c>
      <c r="I920" s="4" t="n">
        <v>5655.93</v>
      </c>
      <c r="J920" t="inlineStr">
        <is>
          <t>RUB</t>
        </is>
      </c>
      <c r="K920" t="n">
        <v>1</v>
      </c>
      <c r="L920" t="inlineStr">
        <is>
          <t>активный</t>
        </is>
      </c>
      <c r="M920" s="6" t="n">
        <v>46262</v>
      </c>
      <c r="N920" t="inlineStr">
        <is>
          <t>Светильники ЭТМ</t>
        </is>
      </c>
      <c r="O920" t="inlineStr"/>
    </row>
    <row r="921">
      <c r="A921" t="inlineStr">
        <is>
          <t>МАТ.СВЕТ.309</t>
        </is>
      </c>
      <c r="B921" s="3" t="inlineStr">
        <is>
          <t>Трек LGD-4TR-TRACK-3000-WH-M ©</t>
        </is>
      </c>
      <c r="C921" t="inlineStr">
        <is>
          <t>046092</t>
        </is>
      </c>
      <c r="D921" t="inlineStr">
        <is>
          <t>Arlight/ЦСС</t>
        </is>
      </c>
      <c r="E921" t="inlineStr">
        <is>
          <t>ЭТМ</t>
        </is>
      </c>
      <c r="F921" t="inlineStr">
        <is>
          <t>шт</t>
        </is>
      </c>
      <c r="G921" t="inlineStr">
        <is>
          <t>СВЕТ</t>
        </is>
      </c>
      <c r="H921" s="4" t="n">
        <v>5386.6</v>
      </c>
      <c r="I921" s="4" t="n">
        <v>5655.93</v>
      </c>
      <c r="J921" t="inlineStr">
        <is>
          <t>RUB</t>
        </is>
      </c>
      <c r="K921" t="n">
        <v>1</v>
      </c>
      <c r="L921" t="inlineStr">
        <is>
          <t>активный</t>
        </is>
      </c>
      <c r="M921" s="6" t="n">
        <v>46262</v>
      </c>
      <c r="N921" t="inlineStr">
        <is>
          <t>Светильники ЭТМ</t>
        </is>
      </c>
      <c r="O921" t="inlineStr"/>
    </row>
    <row r="922">
      <c r="A922" t="inlineStr">
        <is>
          <t>МАТ.СВЕТ.310</t>
        </is>
      </c>
      <c r="B922" s="3" t="inlineStr">
        <is>
          <t>Усилитель стыка, черный</t>
        </is>
      </c>
      <c r="C922" t="inlineStr"/>
      <c r="D922" t="inlineStr">
        <is>
          <t>Поставка REFLECTA</t>
        </is>
      </c>
      <c r="E922" t="inlineStr">
        <is>
          <t>Рефлекта</t>
        </is>
      </c>
      <c r="F922" t="inlineStr">
        <is>
          <t>шт</t>
        </is>
      </c>
      <c r="G922" t="inlineStr">
        <is>
          <t>СВЕТ</t>
        </is>
      </c>
      <c r="H922" s="4" t="n">
        <v>223.02</v>
      </c>
      <c r="I922" s="4" t="n">
        <v>234.17</v>
      </c>
      <c r="J922" t="inlineStr">
        <is>
          <t>RUB</t>
        </is>
      </c>
      <c r="K922" t="n">
        <v>1</v>
      </c>
      <c r="L922" t="inlineStr">
        <is>
          <t>активный</t>
        </is>
      </c>
      <c r="M922" s="6" t="n">
        <v>46262</v>
      </c>
      <c r="N922" t="inlineStr">
        <is>
          <t>Освещение Рефлекта</t>
        </is>
      </c>
      <c r="O922" t="inlineStr"/>
    </row>
    <row r="923">
      <c r="A923" t="inlineStr">
        <is>
          <t>МАТ.СВЕТ.311</t>
        </is>
      </c>
      <c r="B923" s="3" t="inlineStr">
        <is>
          <t>Шинопровод черный 1м.</t>
        </is>
      </c>
      <c r="C923" t="inlineStr"/>
      <c r="D923" t="inlineStr">
        <is>
          <t>Поставка REFLECTA</t>
        </is>
      </c>
      <c r="E923" t="inlineStr">
        <is>
          <t>Рефлекта</t>
        </is>
      </c>
      <c r="F923" t="inlineStr">
        <is>
          <t>шт</t>
        </is>
      </c>
      <c r="G923" t="inlineStr">
        <is>
          <t>СВЕТ</t>
        </is>
      </c>
      <c r="H923" s="4" t="n">
        <v>1507.28</v>
      </c>
      <c r="I923" s="4" t="n">
        <v>1582.64</v>
      </c>
      <c r="J923" t="inlineStr">
        <is>
          <t>RUB</t>
        </is>
      </c>
      <c r="K923" t="n">
        <v>1</v>
      </c>
      <c r="L923" t="inlineStr">
        <is>
          <t>активный</t>
        </is>
      </c>
      <c r="M923" s="6" t="n">
        <v>46262</v>
      </c>
      <c r="N923" t="inlineStr">
        <is>
          <t>Освещение Рефлекта</t>
        </is>
      </c>
      <c r="O923" t="inlineStr"/>
    </row>
    <row r="924">
      <c r="A924" t="inlineStr">
        <is>
          <t>МАТ.СВЕТ.312</t>
        </is>
      </c>
      <c r="B924" s="3" t="inlineStr">
        <is>
          <t>Шинопровод черный 2м.</t>
        </is>
      </c>
      <c r="C924" t="inlineStr"/>
      <c r="D924" t="inlineStr">
        <is>
          <t>Поставка REFLECTA</t>
        </is>
      </c>
      <c r="E924" t="inlineStr">
        <is>
          <t>Рефлекта</t>
        </is>
      </c>
      <c r="F924" t="inlineStr">
        <is>
          <t>шт</t>
        </is>
      </c>
      <c r="G924" t="inlineStr">
        <is>
          <t>СВЕТ</t>
        </is>
      </c>
      <c r="H924" s="4" t="n">
        <v>3014.55</v>
      </c>
      <c r="I924" s="4" t="n">
        <v>3165.28</v>
      </c>
      <c r="J924" t="inlineStr">
        <is>
          <t>RUB</t>
        </is>
      </c>
      <c r="K924" t="n">
        <v>1</v>
      </c>
      <c r="L924" t="inlineStr">
        <is>
          <t>активный</t>
        </is>
      </c>
      <c r="M924" s="6" t="n">
        <v>46262</v>
      </c>
      <c r="N924" t="inlineStr">
        <is>
          <t>Освещение Рефлекта</t>
        </is>
      </c>
      <c r="O924" t="inlineStr"/>
    </row>
    <row r="925">
      <c r="A925" t="inlineStr">
        <is>
          <t>МАТ.СВЕТ.313</t>
        </is>
      </c>
      <c r="B925" s="3" t="inlineStr">
        <is>
          <t>Шинопровод черный 3м.</t>
        </is>
      </c>
      <c r="C925" t="inlineStr"/>
      <c r="D925" t="inlineStr">
        <is>
          <t>Поставка REFLECTA</t>
        </is>
      </c>
      <c r="E925" t="inlineStr">
        <is>
          <t>Рефлекта</t>
        </is>
      </c>
      <c r="F925" t="inlineStr">
        <is>
          <t>шт</t>
        </is>
      </c>
      <c r="G925" t="inlineStr">
        <is>
          <t>СВЕТ</t>
        </is>
      </c>
      <c r="H925" s="4" t="n">
        <v>4521.82</v>
      </c>
      <c r="I925" s="4" t="n">
        <v>4747.92</v>
      </c>
      <c r="J925" t="inlineStr">
        <is>
          <t>RUB</t>
        </is>
      </c>
      <c r="K925" t="n">
        <v>1</v>
      </c>
      <c r="L925" t="inlineStr">
        <is>
          <t>активный</t>
        </is>
      </c>
      <c r="M925" s="6" t="n">
        <v>46262</v>
      </c>
      <c r="N925" t="inlineStr">
        <is>
          <t>Освещение Рефлекта</t>
        </is>
      </c>
      <c r="O925" t="inlineStr"/>
    </row>
    <row r="926">
      <c r="A926" t="inlineStr">
        <is>
          <t>МАТ.СВЕТ.АВАР.001</t>
        </is>
      </c>
      <c r="B926" s="3" t="inlineStr">
        <is>
          <t>Agat D80 35W-4000K CRI 90 M1200 Susp (драйвер выносной) WHI Emerg - Светильник</t>
        </is>
      </c>
      <c r="C926" t="inlineStr">
        <is>
          <t>2309027_ WHI Emg</t>
        </is>
      </c>
      <c r="D926" t="inlineStr">
        <is>
          <t>REFLECTA</t>
        </is>
      </c>
      <c r="E926" t="inlineStr">
        <is>
          <t>Рефлекта</t>
        </is>
      </c>
      <c r="F926" t="inlineStr">
        <is>
          <t>шт</t>
        </is>
      </c>
      <c r="G926" t="inlineStr">
        <is>
          <t>СВЕТ.АВАР</t>
        </is>
      </c>
      <c r="H926" s="4" t="n">
        <v>24049.31</v>
      </c>
      <c r="I926" s="4" t="n">
        <v>25251.77</v>
      </c>
      <c r="J926" t="inlineStr">
        <is>
          <t>RUB</t>
        </is>
      </c>
      <c r="K926" t="n">
        <v>1</v>
      </c>
      <c r="L926" t="inlineStr">
        <is>
          <t>активный</t>
        </is>
      </c>
      <c r="M926" s="6" t="n">
        <v>46262</v>
      </c>
      <c r="N926" t="inlineStr">
        <is>
          <t>Освещение Рефлекта</t>
        </is>
      </c>
      <c r="O926" t="inlineStr"/>
    </row>
    <row r="927">
      <c r="A927" t="inlineStr">
        <is>
          <t>МАТ.СВЕТ.АВАР.002</t>
        </is>
      </c>
      <c r="B927" s="3" t="inlineStr">
        <is>
          <t>Agat Vertical D80 12W-4000K CRI 90 H200 Susp (ceiling rose incl.) WHI Emerg - Светильник</t>
        </is>
      </c>
      <c r="C927" t="inlineStr">
        <is>
          <t>2409707_ WHI Emg</t>
        </is>
      </c>
      <c r="D927" t="inlineStr">
        <is>
          <t>REFLECTA</t>
        </is>
      </c>
      <c r="E927" t="inlineStr">
        <is>
          <t>Рефлекта</t>
        </is>
      </c>
      <c r="F927" t="inlineStr">
        <is>
          <t>шт</t>
        </is>
      </c>
      <c r="G927" t="inlineStr">
        <is>
          <t>СВЕТ.АВАР</t>
        </is>
      </c>
      <c r="H927" s="4" t="n">
        <v>17362.49</v>
      </c>
      <c r="I927" s="4" t="n">
        <v>18230.61</v>
      </c>
      <c r="J927" t="inlineStr">
        <is>
          <t>RUB</t>
        </is>
      </c>
      <c r="K927" t="n">
        <v>1</v>
      </c>
      <c r="L927" t="inlineStr">
        <is>
          <t>активный</t>
        </is>
      </c>
      <c r="M927" s="6" t="n">
        <v>46262</v>
      </c>
      <c r="N927" t="inlineStr">
        <is>
          <t>Освещение Рефлекта</t>
        </is>
      </c>
      <c r="O927" t="inlineStr"/>
    </row>
    <row r="928">
      <c r="A928" t="inlineStr">
        <is>
          <t>МАТ.СВЕТ.АВАР.003</t>
        </is>
      </c>
      <c r="B928" s="3" t="inlineStr">
        <is>
          <t>FAT 12W-4000K CRI 90 H180 MP Susp BLK Emerg - Светильник</t>
        </is>
      </c>
      <c r="C928" t="inlineStr">
        <is>
          <t>2200669_ BLK Emg</t>
        </is>
      </c>
      <c r="D928" t="inlineStr">
        <is>
          <t>REFLECTA</t>
        </is>
      </c>
      <c r="E928" t="inlineStr">
        <is>
          <t>Рефлекта</t>
        </is>
      </c>
      <c r="F928" t="inlineStr">
        <is>
          <t>шт</t>
        </is>
      </c>
      <c r="G928" t="inlineStr">
        <is>
          <t>СВЕТ.АВАР</t>
        </is>
      </c>
      <c r="H928" s="4" t="n">
        <v>14995.71</v>
      </c>
      <c r="I928" s="4" t="n">
        <v>15745.5</v>
      </c>
      <c r="J928" t="inlineStr">
        <is>
          <t>RUB</t>
        </is>
      </c>
      <c r="K928" t="n">
        <v>1</v>
      </c>
      <c r="L928" t="inlineStr">
        <is>
          <t>активный</t>
        </is>
      </c>
      <c r="M928" s="6" t="n">
        <v>46262</v>
      </c>
      <c r="N928" t="inlineStr">
        <is>
          <t>Освещение Рефлекта</t>
        </is>
      </c>
      <c r="O928" t="inlineStr"/>
    </row>
    <row r="929">
      <c r="A929" t="inlineStr">
        <is>
          <t>МАТ.СВЕТ.АВАР.004</t>
        </is>
      </c>
      <c r="B929" s="3" t="inlineStr">
        <is>
          <t>FAT 12W-4000K CRI 90 H180 MP Susp RED Emerg - Светильник</t>
        </is>
      </c>
      <c r="C929" t="inlineStr">
        <is>
          <t>2200669_ RED Emg</t>
        </is>
      </c>
      <c r="D929" t="inlineStr">
        <is>
          <t>REFLECTA</t>
        </is>
      </c>
      <c r="E929" t="inlineStr">
        <is>
          <t>Рефлекта</t>
        </is>
      </c>
      <c r="F929" t="inlineStr">
        <is>
          <t>шт</t>
        </is>
      </c>
      <c r="G929" t="inlineStr">
        <is>
          <t>СВЕТ.АВАР</t>
        </is>
      </c>
      <c r="H929" s="4" t="n">
        <v>14995.71</v>
      </c>
      <c r="I929" s="4" t="n">
        <v>15745.5</v>
      </c>
      <c r="J929" t="inlineStr">
        <is>
          <t>RUB</t>
        </is>
      </c>
      <c r="K929" t="n">
        <v>1</v>
      </c>
      <c r="L929" t="inlineStr">
        <is>
          <t>активный</t>
        </is>
      </c>
      <c r="M929" s="6" t="n">
        <v>46262</v>
      </c>
      <c r="N929" t="inlineStr">
        <is>
          <t>Освещение Рефлекта</t>
        </is>
      </c>
      <c r="O929" t="inlineStr"/>
    </row>
    <row r="930">
      <c r="A930" t="inlineStr">
        <is>
          <t>МАТ.СВЕТ.АВАР.005</t>
        </is>
      </c>
      <c r="B930" s="3" t="inlineStr">
        <is>
          <t>FAT 12W-4000K CRI 90 H180 MP Susp WHI Emerg - Светильник</t>
        </is>
      </c>
      <c r="C930" t="inlineStr">
        <is>
          <t>2200669_ WHI Emg</t>
        </is>
      </c>
      <c r="D930" t="inlineStr">
        <is>
          <t>REFLECTA</t>
        </is>
      </c>
      <c r="E930" t="inlineStr">
        <is>
          <t>Рефлекта</t>
        </is>
      </c>
      <c r="F930" t="inlineStr">
        <is>
          <t>шт</t>
        </is>
      </c>
      <c r="G930" t="inlineStr">
        <is>
          <t>СВЕТ.АВАР</t>
        </is>
      </c>
      <c r="H930" s="4" t="n">
        <v>14995.71</v>
      </c>
      <c r="I930" s="4" t="n">
        <v>15745.5</v>
      </c>
      <c r="J930" t="inlineStr">
        <is>
          <t>RUB</t>
        </is>
      </c>
      <c r="K930" t="n">
        <v>1</v>
      </c>
      <c r="L930" t="inlineStr">
        <is>
          <t>активный</t>
        </is>
      </c>
      <c r="M930" s="6" t="n">
        <v>46262</v>
      </c>
      <c r="N930" t="inlineStr">
        <is>
          <t>Освещение Рефлекта</t>
        </is>
      </c>
      <c r="O930" t="inlineStr"/>
    </row>
    <row r="931">
      <c r="A931" t="inlineStr">
        <is>
          <t>МАТ.СВЕТ.АВАР.006</t>
        </is>
      </c>
      <c r="B931" s="3" t="inlineStr">
        <is>
          <t>FAT 12W-4000K CRI 90 H95 MP Susp WHI Emerg - Светильник</t>
        </is>
      </c>
      <c r="C931" t="inlineStr">
        <is>
          <t>2200661_ WHI Emg</t>
        </is>
      </c>
      <c r="D931" t="inlineStr">
        <is>
          <t>REFLECTA</t>
        </is>
      </c>
      <c r="E931" t="inlineStr">
        <is>
          <t>Рефлекта</t>
        </is>
      </c>
      <c r="F931" t="inlineStr">
        <is>
          <t>шт</t>
        </is>
      </c>
      <c r="G931" t="inlineStr">
        <is>
          <t>СВЕТ.АВАР</t>
        </is>
      </c>
      <c r="H931" s="4" t="n">
        <v>14440.55</v>
      </c>
      <c r="I931" s="4" t="n">
        <v>15162.57</v>
      </c>
      <c r="J931" t="inlineStr">
        <is>
          <t>RUB</t>
        </is>
      </c>
      <c r="K931" t="n">
        <v>1</v>
      </c>
      <c r="L931" t="inlineStr">
        <is>
          <t>активный</t>
        </is>
      </c>
      <c r="M931" s="6" t="n">
        <v>46262</v>
      </c>
      <c r="N931" t="inlineStr">
        <is>
          <t>Освещение Рефлекта</t>
        </is>
      </c>
      <c r="O931" t="inlineStr"/>
    </row>
    <row r="932">
      <c r="A932" t="inlineStr">
        <is>
          <t>МАТ.СВЕТ.АВАР.007</t>
        </is>
      </c>
      <c r="B932" s="3" t="inlineStr">
        <is>
          <t>FAT 12W-4000K CRI 90 H95 REF 45`Ceil BLK - Светильник. Аварийный блок выносной</t>
        </is>
      </c>
      <c r="C932" t="inlineStr">
        <is>
          <t>2309088_ BLK Emg</t>
        </is>
      </c>
      <c r="D932" t="inlineStr">
        <is>
          <t>REFLECTA</t>
        </is>
      </c>
      <c r="E932" t="inlineStr">
        <is>
          <t>Рефлекта</t>
        </is>
      </c>
      <c r="F932" t="inlineStr">
        <is>
          <t>шт</t>
        </is>
      </c>
      <c r="G932" t="inlineStr">
        <is>
          <t>СВЕТ.АВАР</t>
        </is>
      </c>
      <c r="H932" s="4" t="n">
        <v>15524.46</v>
      </c>
      <c r="I932" s="4" t="n">
        <v>16300.68</v>
      </c>
      <c r="J932" t="inlineStr">
        <is>
          <t>RUB</t>
        </is>
      </c>
      <c r="K932" t="n">
        <v>1</v>
      </c>
      <c r="L932" t="inlineStr">
        <is>
          <t>активный</t>
        </is>
      </c>
      <c r="M932" s="6" t="n">
        <v>46262</v>
      </c>
      <c r="N932" t="inlineStr">
        <is>
          <t>Освещение Рефлекта</t>
        </is>
      </c>
      <c r="O932" t="inlineStr"/>
    </row>
    <row r="933">
      <c r="A933" t="inlineStr">
        <is>
          <t>МАТ.СВЕТ.АВАР.008</t>
        </is>
      </c>
      <c r="B933" s="3" t="inlineStr">
        <is>
          <t>FAT 12W-4000K CRI 90 H95 REF 45`Ceil WHI - Светильник. Аварийный блок выносной</t>
        </is>
      </c>
      <c r="C933" t="inlineStr">
        <is>
          <t>2309088_ WHI Emg</t>
        </is>
      </c>
      <c r="D933" t="inlineStr">
        <is>
          <t>REFLECTA</t>
        </is>
      </c>
      <c r="E933" t="inlineStr">
        <is>
          <t>Рефлекта</t>
        </is>
      </c>
      <c r="F933" t="inlineStr">
        <is>
          <t>шт</t>
        </is>
      </c>
      <c r="G933" t="inlineStr">
        <is>
          <t>СВЕТ.АВАР</t>
        </is>
      </c>
      <c r="H933" s="4" t="n">
        <v>15524.46</v>
      </c>
      <c r="I933" s="4" t="n">
        <v>16300.68</v>
      </c>
      <c r="J933" t="inlineStr">
        <is>
          <t>RUB</t>
        </is>
      </c>
      <c r="K933" t="n">
        <v>1</v>
      </c>
      <c r="L933" t="inlineStr">
        <is>
          <t>активный</t>
        </is>
      </c>
      <c r="M933" s="6" t="n">
        <v>46262</v>
      </c>
      <c r="N933" t="inlineStr">
        <is>
          <t>Освещение Рефлекта</t>
        </is>
      </c>
      <c r="O933" t="inlineStr"/>
    </row>
    <row r="934">
      <c r="A934" t="inlineStr">
        <is>
          <t>МАТ.СВЕТ.АВАР.009</t>
        </is>
      </c>
      <c r="B934" s="3" t="inlineStr">
        <is>
          <t>FAT 8W-4000K CRI 90 H180 REF 45`Ceil BLK Emerg - Светильник</t>
        </is>
      </c>
      <c r="C934" t="inlineStr">
        <is>
          <t>2502602_ BLK Emg</t>
        </is>
      </c>
      <c r="D934" t="inlineStr">
        <is>
          <t>REFLECTA</t>
        </is>
      </c>
      <c r="E934" t="inlineStr">
        <is>
          <t>Рефлекта</t>
        </is>
      </c>
      <c r="F934" t="inlineStr">
        <is>
          <t>шт</t>
        </is>
      </c>
      <c r="G934" t="inlineStr">
        <is>
          <t>СВЕТ.АВАР</t>
        </is>
      </c>
      <c r="H934" s="4" t="n">
        <v>14416.77</v>
      </c>
      <c r="I934" s="4" t="n">
        <v>15137.61</v>
      </c>
      <c r="J934" t="inlineStr">
        <is>
          <t>RUB</t>
        </is>
      </c>
      <c r="K934" t="n">
        <v>1</v>
      </c>
      <c r="L934" t="inlineStr">
        <is>
          <t>активный</t>
        </is>
      </c>
      <c r="M934" s="6" t="n">
        <v>46262</v>
      </c>
      <c r="N934" t="inlineStr">
        <is>
          <t>Освещение Рефлекта</t>
        </is>
      </c>
      <c r="O934" t="inlineStr"/>
    </row>
    <row r="935">
      <c r="A935" t="inlineStr">
        <is>
          <t>МАТ.СВЕТ.АВАР.010</t>
        </is>
      </c>
      <c r="B935" s="3" t="inlineStr">
        <is>
          <t>FAT 8W-4000K CRI 90 H180 REF 45`Ceil WHI Emerg - Светильник</t>
        </is>
      </c>
      <c r="C935" t="inlineStr">
        <is>
          <t>2502602_ WHI Emg</t>
        </is>
      </c>
      <c r="D935" t="inlineStr">
        <is>
          <t>REFLECTA</t>
        </is>
      </c>
      <c r="E935" t="inlineStr">
        <is>
          <t>Рефлекта</t>
        </is>
      </c>
      <c r="F935" t="inlineStr">
        <is>
          <t>шт</t>
        </is>
      </c>
      <c r="G935" t="inlineStr">
        <is>
          <t>СВЕТ.АВАР</t>
        </is>
      </c>
      <c r="H935" s="4" t="n">
        <v>14416.77</v>
      </c>
      <c r="I935" s="4" t="n">
        <v>15137.61</v>
      </c>
      <c r="J935" t="inlineStr">
        <is>
          <t>RUB</t>
        </is>
      </c>
      <c r="K935" t="n">
        <v>1</v>
      </c>
      <c r="L935" t="inlineStr">
        <is>
          <t>активный</t>
        </is>
      </c>
      <c r="M935" s="6" t="n">
        <v>46262</v>
      </c>
      <c r="N935" t="inlineStr">
        <is>
          <t>Освещение Рефлекта</t>
        </is>
      </c>
      <c r="O935" t="inlineStr"/>
    </row>
    <row r="936">
      <c r="A936" t="inlineStr">
        <is>
          <t>МАТ.СВЕТ.АВАР.011</t>
        </is>
      </c>
      <c r="B936" s="3" t="inlineStr">
        <is>
          <t>FAT 8W-4000K CRI 90 H180 REF45` Susp BLK Emerg - Светильник</t>
        </is>
      </c>
      <c r="C936" t="inlineStr">
        <is>
          <t>2407201_ BLK Emg</t>
        </is>
      </c>
      <c r="D936" t="inlineStr">
        <is>
          <t>REFLECTA</t>
        </is>
      </c>
      <c r="E936" t="inlineStr">
        <is>
          <t>Рефлекта</t>
        </is>
      </c>
      <c r="F936" t="inlineStr">
        <is>
          <t>шт</t>
        </is>
      </c>
      <c r="G936" t="inlineStr">
        <is>
          <t>СВЕТ.АВАР</t>
        </is>
      </c>
      <c r="H936" s="4" t="n">
        <v>15383.73</v>
      </c>
      <c r="I936" s="4" t="n">
        <v>16152.91</v>
      </c>
      <c r="J936" t="inlineStr">
        <is>
          <t>RUB</t>
        </is>
      </c>
      <c r="K936" t="n">
        <v>1</v>
      </c>
      <c r="L936" t="inlineStr">
        <is>
          <t>активный</t>
        </is>
      </c>
      <c r="M936" s="6" t="n">
        <v>46262</v>
      </c>
      <c r="N936" t="inlineStr">
        <is>
          <t>Освещение Рефлекта</t>
        </is>
      </c>
      <c r="O936" t="inlineStr"/>
    </row>
    <row r="937">
      <c r="A937" t="inlineStr">
        <is>
          <t>МАТ.СВЕТ.АВАР.012</t>
        </is>
      </c>
      <c r="B937" s="3" t="inlineStr">
        <is>
          <t>FAT 8W-4000K CRI 90 H180 REF45` Susp WHI Emerg - Светильник</t>
        </is>
      </c>
      <c r="C937" t="inlineStr">
        <is>
          <t>2407201_ WHI Emg</t>
        </is>
      </c>
      <c r="D937" t="inlineStr">
        <is>
          <t>REFLECTA</t>
        </is>
      </c>
      <c r="E937" t="inlineStr">
        <is>
          <t>Рефлекта</t>
        </is>
      </c>
      <c r="F937" t="inlineStr">
        <is>
          <t>шт</t>
        </is>
      </c>
      <c r="G937" t="inlineStr">
        <is>
          <t>СВЕТ.АВАР</t>
        </is>
      </c>
      <c r="H937" s="4" t="n">
        <v>15383.73</v>
      </c>
      <c r="I937" s="4" t="n">
        <v>16152.91</v>
      </c>
      <c r="J937" t="inlineStr">
        <is>
          <t>RUB</t>
        </is>
      </c>
      <c r="K937" t="n">
        <v>1</v>
      </c>
      <c r="L937" t="inlineStr">
        <is>
          <t>активный</t>
        </is>
      </c>
      <c r="M937" s="6" t="n">
        <v>46262</v>
      </c>
      <c r="N937" t="inlineStr">
        <is>
          <t>Освещение Рефлекта</t>
        </is>
      </c>
      <c r="O937" t="inlineStr"/>
    </row>
    <row r="938">
      <c r="A938" t="inlineStr">
        <is>
          <t>МАТ.СВЕТ.АВАР.013</t>
        </is>
      </c>
      <c r="B938" s="3" t="inlineStr">
        <is>
          <t>FAT 8W-4000K CRI 90 H95 MP Ceil BLK Emerg - Светильник потолочный. Предусмотреть выход кабеля сбоку</t>
        </is>
      </c>
      <c r="C938" t="inlineStr">
        <is>
          <t>2200576_ BLK Emerg</t>
        </is>
      </c>
      <c r="D938" t="inlineStr">
        <is>
          <t>REFLECTA</t>
        </is>
      </c>
      <c r="E938" t="inlineStr">
        <is>
          <t>Рефлекта</t>
        </is>
      </c>
      <c r="F938" t="inlineStr">
        <is>
          <t>шт</t>
        </is>
      </c>
      <c r="G938" t="inlineStr">
        <is>
          <t>СВЕТ.АВАР</t>
        </is>
      </c>
      <c r="H938" s="4" t="n">
        <v>13214.88</v>
      </c>
      <c r="I938" s="4" t="n">
        <v>13875.62</v>
      </c>
      <c r="J938" t="inlineStr">
        <is>
          <t>RUB</t>
        </is>
      </c>
      <c r="K938" t="n">
        <v>1</v>
      </c>
      <c r="L938" t="inlineStr">
        <is>
          <t>активный</t>
        </is>
      </c>
      <c r="M938" s="6" t="n">
        <v>46262</v>
      </c>
      <c r="N938" t="inlineStr">
        <is>
          <t>Освещение Рефлекта</t>
        </is>
      </c>
      <c r="O938" t="inlineStr"/>
    </row>
    <row r="939">
      <c r="A939" t="inlineStr">
        <is>
          <t>МАТ.СВЕТ.АВАР.014</t>
        </is>
      </c>
      <c r="B939" s="3" t="inlineStr">
        <is>
          <t>FAT 8W-4000K CRI 90 H95 MP Ceil WHI Emerg - Светильник потолочный. Предусмотреть выход кабеля сбоку</t>
        </is>
      </c>
      <c r="C939" t="inlineStr">
        <is>
          <t>2200576_ WHI Emerg</t>
        </is>
      </c>
      <c r="D939" t="inlineStr">
        <is>
          <t>REFLECTA</t>
        </is>
      </c>
      <c r="E939" t="inlineStr">
        <is>
          <t>Рефлекта</t>
        </is>
      </c>
      <c r="F939" t="inlineStr">
        <is>
          <t>шт</t>
        </is>
      </c>
      <c r="G939" t="inlineStr">
        <is>
          <t>СВЕТ.АВАР</t>
        </is>
      </c>
      <c r="H939" s="4" t="n">
        <v>13214.88</v>
      </c>
      <c r="I939" s="4" t="n">
        <v>13875.62</v>
      </c>
      <c r="J939" t="inlineStr">
        <is>
          <t>RUB</t>
        </is>
      </c>
      <c r="K939" t="n">
        <v>1</v>
      </c>
      <c r="L939" t="inlineStr">
        <is>
          <t>активный</t>
        </is>
      </c>
      <c r="M939" s="6" t="n">
        <v>46262</v>
      </c>
      <c r="N939" t="inlineStr">
        <is>
          <t>Освещение Рефлекта</t>
        </is>
      </c>
      <c r="O939" t="inlineStr"/>
    </row>
    <row r="940">
      <c r="A940" t="inlineStr">
        <is>
          <t>МАТ.СВЕТ.АВАР.015</t>
        </is>
      </c>
      <c r="B940" s="3" t="inlineStr">
        <is>
          <t>FAT Comfort 12W-4000K CRI 90 H130 MP Susp BLK Emerg - Светильник</t>
        </is>
      </c>
      <c r="C940" t="inlineStr">
        <is>
          <t>2200685_ BLK Emg</t>
        </is>
      </c>
      <c r="D940" t="inlineStr">
        <is>
          <t>REFLECTA</t>
        </is>
      </c>
      <c r="E940" t="inlineStr">
        <is>
          <t>Рефлекта</t>
        </is>
      </c>
      <c r="F940" t="inlineStr">
        <is>
          <t>шт</t>
        </is>
      </c>
      <c r="G940" t="inlineStr">
        <is>
          <t>СВЕТ.АВАР</t>
        </is>
      </c>
      <c r="H940" s="4" t="n">
        <v>14440.55</v>
      </c>
      <c r="I940" s="4" t="n">
        <v>15162.57</v>
      </c>
      <c r="J940" t="inlineStr">
        <is>
          <t>RUB</t>
        </is>
      </c>
      <c r="K940" t="n">
        <v>1</v>
      </c>
      <c r="L940" t="inlineStr">
        <is>
          <t>активный</t>
        </is>
      </c>
      <c r="M940" s="6" t="n">
        <v>46262</v>
      </c>
      <c r="N940" t="inlineStr">
        <is>
          <t>Освещение Рефлекта</t>
        </is>
      </c>
      <c r="O940" t="inlineStr"/>
    </row>
    <row r="941">
      <c r="A941" t="inlineStr">
        <is>
          <t>МАТ.СВЕТ.АВАР.016</t>
        </is>
      </c>
      <c r="B941" s="3" t="inlineStr">
        <is>
          <t>FAT Comfort 12W-4000K CRI 90 H130 MP Susp WHI Emerg - Светильник</t>
        </is>
      </c>
      <c r="C941" t="inlineStr">
        <is>
          <t>2200685_ WHI Emg</t>
        </is>
      </c>
      <c r="D941" t="inlineStr">
        <is>
          <t>REFLECTA</t>
        </is>
      </c>
      <c r="E941" t="inlineStr">
        <is>
          <t>Рефлекта</t>
        </is>
      </c>
      <c r="F941" t="inlineStr">
        <is>
          <t>шт</t>
        </is>
      </c>
      <c r="G941" t="inlineStr">
        <is>
          <t>СВЕТ.АВАР</t>
        </is>
      </c>
      <c r="H941" s="4" t="n">
        <v>14440.55</v>
      </c>
      <c r="I941" s="4" t="n">
        <v>15162.57</v>
      </c>
      <c r="J941" t="inlineStr">
        <is>
          <t>RUB</t>
        </is>
      </c>
      <c r="K941" t="n">
        <v>1</v>
      </c>
      <c r="L941" t="inlineStr">
        <is>
          <t>активный</t>
        </is>
      </c>
      <c r="M941" s="6" t="n">
        <v>46262</v>
      </c>
      <c r="N941" t="inlineStr">
        <is>
          <t>Освещение Рефлекта</t>
        </is>
      </c>
      <c r="O941" t="inlineStr"/>
    </row>
    <row r="942">
      <c r="A942" t="inlineStr">
        <is>
          <t>МАТ.СВЕТ.АВАР.017</t>
        </is>
      </c>
      <c r="B942" s="3" t="inlineStr">
        <is>
          <t>FAT Comfort 12W-4000K CRI 90 H215 MP Susp BLK Emerg - Светильник</t>
        </is>
      </c>
      <c r="C942" t="inlineStr">
        <is>
          <t>2200693_ BLK Emg</t>
        </is>
      </c>
      <c r="D942" t="inlineStr">
        <is>
          <t>REFLECTA</t>
        </is>
      </c>
      <c r="E942" t="inlineStr">
        <is>
          <t>Рефлекта</t>
        </is>
      </c>
      <c r="F942" t="inlineStr">
        <is>
          <t>шт</t>
        </is>
      </c>
      <c r="G942" t="inlineStr">
        <is>
          <t>СВЕТ.АВАР</t>
        </is>
      </c>
      <c r="H942" s="4" t="n">
        <v>16965.59</v>
      </c>
      <c r="I942" s="4" t="n">
        <v>17813.86</v>
      </c>
      <c r="J942" t="inlineStr">
        <is>
          <t>RUB</t>
        </is>
      </c>
      <c r="K942" t="n">
        <v>1</v>
      </c>
      <c r="L942" t="inlineStr">
        <is>
          <t>активный</t>
        </is>
      </c>
      <c r="M942" s="6" t="n">
        <v>46262</v>
      </c>
      <c r="N942" t="inlineStr">
        <is>
          <t>Освещение Рефлекта</t>
        </is>
      </c>
      <c r="O942" t="inlineStr"/>
    </row>
    <row r="943">
      <c r="A943" t="inlineStr">
        <is>
          <t>МАТ.СВЕТ.АВАР.018</t>
        </is>
      </c>
      <c r="B943" s="3" t="inlineStr">
        <is>
          <t>FAT Comfort 12W-4000K CRI 90 H215 MP Susp WHI Emerg - Светильник</t>
        </is>
      </c>
      <c r="C943" t="inlineStr">
        <is>
          <t>2200693_ WHI Emg</t>
        </is>
      </c>
      <c r="D943" t="inlineStr">
        <is>
          <t>REFLECTA</t>
        </is>
      </c>
      <c r="E943" t="inlineStr">
        <is>
          <t>Рефлекта</t>
        </is>
      </c>
      <c r="F943" t="inlineStr">
        <is>
          <t>шт</t>
        </is>
      </c>
      <c r="G943" t="inlineStr">
        <is>
          <t>СВЕТ.АВАР</t>
        </is>
      </c>
      <c r="H943" s="4" t="n">
        <v>16965.59</v>
      </c>
      <c r="I943" s="4" t="n">
        <v>17813.86</v>
      </c>
      <c r="J943" t="inlineStr">
        <is>
          <t>RUB</t>
        </is>
      </c>
      <c r="K943" t="n">
        <v>1</v>
      </c>
      <c r="L943" t="inlineStr">
        <is>
          <t>активный</t>
        </is>
      </c>
      <c r="M943" s="6" t="n">
        <v>46262</v>
      </c>
      <c r="N943" t="inlineStr">
        <is>
          <t>Освещение Рефлекта</t>
        </is>
      </c>
      <c r="O943" t="inlineStr"/>
    </row>
    <row r="944">
      <c r="A944" t="inlineStr">
        <is>
          <t>МАТ.СВЕТ.АВАР.019</t>
        </is>
      </c>
      <c r="B944" s="3" t="inlineStr">
        <is>
          <t>FAT Comfort 8W-4000K CRI 90 H130 MP Susp BLK Emerg - Светильник</t>
        </is>
      </c>
      <c r="C944" t="inlineStr">
        <is>
          <t>2200681_ BLK Emg</t>
        </is>
      </c>
      <c r="D944" t="inlineStr">
        <is>
          <t>REFLECTA</t>
        </is>
      </c>
      <c r="E944" t="inlineStr">
        <is>
          <t>Рефлекта</t>
        </is>
      </c>
      <c r="F944" t="inlineStr">
        <is>
          <t>шт</t>
        </is>
      </c>
      <c r="G944" t="inlineStr">
        <is>
          <t>СВЕТ.АВАР</t>
        </is>
      </c>
      <c r="H944" s="4" t="n">
        <v>14440.55</v>
      </c>
      <c r="I944" s="4" t="n">
        <v>15162.57</v>
      </c>
      <c r="J944" t="inlineStr">
        <is>
          <t>RUB</t>
        </is>
      </c>
      <c r="K944" t="n">
        <v>1</v>
      </c>
      <c r="L944" t="inlineStr">
        <is>
          <t>активный</t>
        </is>
      </c>
      <c r="M944" s="6" t="n">
        <v>46262</v>
      </c>
      <c r="N944" t="inlineStr">
        <is>
          <t>Освещение Рефлекта</t>
        </is>
      </c>
      <c r="O944" t="inlineStr"/>
    </row>
    <row r="945">
      <c r="A945" t="inlineStr">
        <is>
          <t>МАТ.СВЕТ.АВАР.020</t>
        </is>
      </c>
      <c r="B945" s="3" t="inlineStr">
        <is>
          <t>FAT Comfort 8W-4000K CRI 90 H130 MP Susp WHI Emerg - Светильник</t>
        </is>
      </c>
      <c r="C945" t="inlineStr">
        <is>
          <t>2200681_ WHI Emg</t>
        </is>
      </c>
      <c r="D945" t="inlineStr">
        <is>
          <t>REFLECTA</t>
        </is>
      </c>
      <c r="E945" t="inlineStr">
        <is>
          <t>Рефлекта</t>
        </is>
      </c>
      <c r="F945" t="inlineStr">
        <is>
          <t>шт</t>
        </is>
      </c>
      <c r="G945" t="inlineStr">
        <is>
          <t>СВЕТ.АВАР</t>
        </is>
      </c>
      <c r="H945" s="4" t="n">
        <v>14440.55</v>
      </c>
      <c r="I945" s="4" t="n">
        <v>15162.57</v>
      </c>
      <c r="J945" t="inlineStr">
        <is>
          <t>RUB</t>
        </is>
      </c>
      <c r="K945" t="n">
        <v>1</v>
      </c>
      <c r="L945" t="inlineStr">
        <is>
          <t>активный</t>
        </is>
      </c>
      <c r="M945" s="6" t="n">
        <v>46262</v>
      </c>
      <c r="N945" t="inlineStr">
        <is>
          <t>Освещение Рефлекта</t>
        </is>
      </c>
      <c r="O945" t="inlineStr"/>
    </row>
    <row r="946">
      <c r="A946" t="inlineStr">
        <is>
          <t>МАТ.СВЕТ.АВАР.021</t>
        </is>
      </c>
      <c r="B946" s="3" t="inlineStr">
        <is>
          <t>GARDA WALL 7W-4000K CRI 90 ON/OFF IP65 Emerg- Светильник. Аварийный блок выносной</t>
        </is>
      </c>
      <c r="C946" t="inlineStr">
        <is>
          <t>2208138 Emg</t>
        </is>
      </c>
      <c r="D946" t="inlineStr">
        <is>
          <t>REFLECTA</t>
        </is>
      </c>
      <c r="E946" t="inlineStr">
        <is>
          <t>Рефлекта</t>
        </is>
      </c>
      <c r="F946" t="inlineStr">
        <is>
          <t>шт</t>
        </is>
      </c>
      <c r="G946" t="inlineStr">
        <is>
          <t>СВЕТ.АВАР</t>
        </is>
      </c>
      <c r="H946" s="4" t="n">
        <v>13833.86</v>
      </c>
      <c r="I946" s="4" t="n">
        <v>14525.55</v>
      </c>
      <c r="J946" t="inlineStr">
        <is>
          <t>RUB</t>
        </is>
      </c>
      <c r="K946" t="n">
        <v>1</v>
      </c>
      <c r="L946" t="inlineStr">
        <is>
          <t>активный</t>
        </is>
      </c>
      <c r="M946" s="6" t="n">
        <v>46262</v>
      </c>
      <c r="N946" t="inlineStr">
        <is>
          <t>Освещение Рефлекта</t>
        </is>
      </c>
      <c r="O946" t="inlineStr"/>
    </row>
    <row r="947">
      <c r="A947" t="inlineStr">
        <is>
          <t>МАТ.СВЕТ.АВАР.022</t>
        </is>
      </c>
      <c r="B947" s="3" t="inlineStr">
        <is>
          <t>Get ON Emergency EM1H Susp " ↑" - Светильник аварийный</t>
        </is>
      </c>
      <c r="C947" t="inlineStr">
        <is>
          <t>2103226</t>
        </is>
      </c>
      <c r="D947" t="inlineStr">
        <is>
          <t>REFLECTA</t>
        </is>
      </c>
      <c r="E947" t="inlineStr">
        <is>
          <t>Рефлекта</t>
        </is>
      </c>
      <c r="F947" t="inlineStr">
        <is>
          <t>шт</t>
        </is>
      </c>
      <c r="G947" t="inlineStr">
        <is>
          <t>СВЕТ.АВАР</t>
        </is>
      </c>
      <c r="H947" s="4" t="n">
        <v>10911.91</v>
      </c>
      <c r="I947" s="4" t="n">
        <v>11457.51</v>
      </c>
      <c r="J947" t="inlineStr">
        <is>
          <t>RUB</t>
        </is>
      </c>
      <c r="K947" t="n">
        <v>1</v>
      </c>
      <c r="L947" t="inlineStr">
        <is>
          <t>активный</t>
        </is>
      </c>
      <c r="M947" s="6" t="n">
        <v>46262</v>
      </c>
      <c r="N947" t="inlineStr">
        <is>
          <t>Освещение Рефлекта</t>
        </is>
      </c>
      <c r="O947" t="inlineStr"/>
    </row>
    <row r="948">
      <c r="A948" t="inlineStr">
        <is>
          <t>МАТ.СВЕТ.АВАР.023</t>
        </is>
      </c>
      <c r="B948" s="3" t="inlineStr">
        <is>
          <t>Get ON Emergency EM1H Susp " ↑" - Светильник аварийный</t>
        </is>
      </c>
      <c r="C948" t="inlineStr">
        <is>
          <t>2103226</t>
        </is>
      </c>
      <c r="D948" t="inlineStr">
        <is>
          <t>REFLECTA</t>
        </is>
      </c>
      <c r="E948" t="inlineStr">
        <is>
          <t>Рефлекта</t>
        </is>
      </c>
      <c r="F948" t="inlineStr">
        <is>
          <t>шт</t>
        </is>
      </c>
      <c r="G948" t="inlineStr">
        <is>
          <t>СВЕТ.АВАР</t>
        </is>
      </c>
      <c r="H948" s="4" t="n">
        <v>10911.91</v>
      </c>
      <c r="I948" s="4" t="n">
        <v>11457.51</v>
      </c>
      <c r="J948" t="inlineStr">
        <is>
          <t>RUB</t>
        </is>
      </c>
      <c r="K948" t="n">
        <v>1</v>
      </c>
      <c r="L948" t="inlineStr">
        <is>
          <t>активный</t>
        </is>
      </c>
      <c r="M948" s="6" t="n">
        <v>46262</v>
      </c>
      <c r="N948" t="inlineStr">
        <is>
          <t>Освещение Рефлекта</t>
        </is>
      </c>
      <c r="O948" t="inlineStr"/>
    </row>
    <row r="949">
      <c r="A949" t="inlineStr">
        <is>
          <t>МАТ.СВЕТ.АВАР.024</t>
        </is>
      </c>
      <c r="B949" s="3" t="inlineStr">
        <is>
          <t>Get ON Emergency EM1H Susp " ↓" BLK - Светильник аварийный</t>
        </is>
      </c>
      <c r="C949" t="inlineStr">
        <is>
          <t>1903918_ BLK</t>
        </is>
      </c>
      <c r="D949" t="inlineStr">
        <is>
          <t>REFLECTA</t>
        </is>
      </c>
      <c r="E949" t="inlineStr">
        <is>
          <t>Рефлекта</t>
        </is>
      </c>
      <c r="F949" t="inlineStr">
        <is>
          <t>шт</t>
        </is>
      </c>
      <c r="G949" t="inlineStr">
        <is>
          <t>СВЕТ.АВАР</t>
        </is>
      </c>
      <c r="H949" s="4" t="n">
        <v>10911.91</v>
      </c>
      <c r="I949" s="4" t="n">
        <v>11457.51</v>
      </c>
      <c r="J949" t="inlineStr">
        <is>
          <t>RUB</t>
        </is>
      </c>
      <c r="K949" t="n">
        <v>1</v>
      </c>
      <c r="L949" t="inlineStr">
        <is>
          <t>активный</t>
        </is>
      </c>
      <c r="M949" s="6" t="n">
        <v>46262</v>
      </c>
      <c r="N949" t="inlineStr">
        <is>
          <t>Освещение Рефлекта</t>
        </is>
      </c>
      <c r="O949" t="inlineStr"/>
    </row>
    <row r="950">
      <c r="A950" t="inlineStr">
        <is>
          <t>МАТ.СВЕТ.АВАР.025</t>
        </is>
      </c>
      <c r="B950" s="3" t="inlineStr">
        <is>
          <t>Get ON Emergency EM1H Susp " ↓" WHI - Светильник аварийный</t>
        </is>
      </c>
      <c r="C950" t="inlineStr">
        <is>
          <t>1903918_ WHI</t>
        </is>
      </c>
      <c r="D950" t="inlineStr">
        <is>
          <t>REFLECTA</t>
        </is>
      </c>
      <c r="E950" t="inlineStr">
        <is>
          <t>Рефлекта</t>
        </is>
      </c>
      <c r="F950" t="inlineStr">
        <is>
          <t>шт</t>
        </is>
      </c>
      <c r="G950" t="inlineStr">
        <is>
          <t>СВЕТ.АВАР</t>
        </is>
      </c>
      <c r="H950" s="4" t="n">
        <v>10911.91</v>
      </c>
      <c r="I950" s="4" t="n">
        <v>11457.51</v>
      </c>
      <c r="J950" t="inlineStr">
        <is>
          <t>RUB</t>
        </is>
      </c>
      <c r="K950" t="n">
        <v>1</v>
      </c>
      <c r="L950" t="inlineStr">
        <is>
          <t>активный</t>
        </is>
      </c>
      <c r="M950" s="6" t="n">
        <v>46262</v>
      </c>
      <c r="N950" t="inlineStr">
        <is>
          <t>Освещение Рефлекта</t>
        </is>
      </c>
      <c r="O950" t="inlineStr"/>
    </row>
    <row r="951">
      <c r="A951" t="inlineStr">
        <is>
          <t>МАТ.СВЕТ.АВАР.026</t>
        </is>
      </c>
      <c r="B951" s="3" t="inlineStr">
        <is>
          <t>Get ON Emergency EM1H Susp "ВЫХОД" BLK - Светильник аварийный</t>
        </is>
      </c>
      <c r="C951" t="inlineStr">
        <is>
          <t>1903912_ BLK</t>
        </is>
      </c>
      <c r="D951" t="inlineStr">
        <is>
          <t>REFLECTA</t>
        </is>
      </c>
      <c r="E951" t="inlineStr">
        <is>
          <t>Рефлекта</t>
        </is>
      </c>
      <c r="F951" t="inlineStr">
        <is>
          <t>шт</t>
        </is>
      </c>
      <c r="G951" t="inlineStr">
        <is>
          <t>СВЕТ.АВАР</t>
        </is>
      </c>
      <c r="H951" s="4" t="n">
        <v>10911.91</v>
      </c>
      <c r="I951" s="4" t="n">
        <v>11457.51</v>
      </c>
      <c r="J951" t="inlineStr">
        <is>
          <t>RUB</t>
        </is>
      </c>
      <c r="K951" t="n">
        <v>1</v>
      </c>
      <c r="L951" t="inlineStr">
        <is>
          <t>активный</t>
        </is>
      </c>
      <c r="M951" s="6" t="n">
        <v>46262</v>
      </c>
      <c r="N951" t="inlineStr">
        <is>
          <t>Освещение Рефлекта</t>
        </is>
      </c>
      <c r="O951" t="inlineStr"/>
    </row>
    <row r="952">
      <c r="A952" t="inlineStr">
        <is>
          <t>МАТ.СВЕТ.АВАР.027</t>
        </is>
      </c>
      <c r="B952" s="3" t="inlineStr">
        <is>
          <t>Get ON Emergency EM1H Susp "ВЫХОД" WHI - Светильник аварийный</t>
        </is>
      </c>
      <c r="C952" t="inlineStr">
        <is>
          <t>1903912_ WHI</t>
        </is>
      </c>
      <c r="D952" t="inlineStr">
        <is>
          <t>REFLECTA</t>
        </is>
      </c>
      <c r="E952" t="inlineStr">
        <is>
          <t>Рефлекта</t>
        </is>
      </c>
      <c r="F952" t="inlineStr">
        <is>
          <t>шт</t>
        </is>
      </c>
      <c r="G952" t="inlineStr">
        <is>
          <t>СВЕТ.АВАР</t>
        </is>
      </c>
      <c r="H952" s="4" t="n">
        <v>10911.91</v>
      </c>
      <c r="I952" s="4" t="n">
        <v>11457.51</v>
      </c>
      <c r="J952" t="inlineStr">
        <is>
          <t>RUB</t>
        </is>
      </c>
      <c r="K952" t="n">
        <v>1</v>
      </c>
      <c r="L952" t="inlineStr">
        <is>
          <t>активный</t>
        </is>
      </c>
      <c r="M952" s="6" t="n">
        <v>46262</v>
      </c>
      <c r="N952" t="inlineStr">
        <is>
          <t>Освещение Рефлекта</t>
        </is>
      </c>
      <c r="O952" t="inlineStr"/>
    </row>
    <row r="953">
      <c r="A953" t="inlineStr">
        <is>
          <t>МАТ.СВЕТ.АВАР.028</t>
        </is>
      </c>
      <c r="B953" s="3" t="inlineStr">
        <is>
          <t>Get ON Emergency EM1H Susp "→" BLK - Светильник аварийный</t>
        </is>
      </c>
      <c r="C953" t="inlineStr">
        <is>
          <t>1903915_ BLK</t>
        </is>
      </c>
      <c r="D953" t="inlineStr">
        <is>
          <t>REFLECTA</t>
        </is>
      </c>
      <c r="E953" t="inlineStr">
        <is>
          <t>Рефлекта</t>
        </is>
      </c>
      <c r="F953" t="inlineStr">
        <is>
          <t>шт</t>
        </is>
      </c>
      <c r="G953" t="inlineStr">
        <is>
          <t>СВЕТ.АВАР</t>
        </is>
      </c>
      <c r="H953" s="4" t="n">
        <v>10911.91</v>
      </c>
      <c r="I953" s="4" t="n">
        <v>11457.51</v>
      </c>
      <c r="J953" t="inlineStr">
        <is>
          <t>RUB</t>
        </is>
      </c>
      <c r="K953" t="n">
        <v>1</v>
      </c>
      <c r="L953" t="inlineStr">
        <is>
          <t>активный</t>
        </is>
      </c>
      <c r="M953" s="6" t="n">
        <v>46262</v>
      </c>
      <c r="N953" t="inlineStr">
        <is>
          <t>Освещение Рефлекта</t>
        </is>
      </c>
      <c r="O953" t="inlineStr"/>
    </row>
    <row r="954">
      <c r="A954" t="inlineStr">
        <is>
          <t>МАТ.СВЕТ.АВАР.029</t>
        </is>
      </c>
      <c r="B954" s="3" t="inlineStr">
        <is>
          <t>Get ON Emergency EM1H Susp "→" WHI - Светильник аварийный</t>
        </is>
      </c>
      <c r="C954" t="inlineStr">
        <is>
          <t>1903915_ WHI</t>
        </is>
      </c>
      <c r="D954" t="inlineStr">
        <is>
          <t>REFLECTA</t>
        </is>
      </c>
      <c r="E954" t="inlineStr">
        <is>
          <t>Рефлекта</t>
        </is>
      </c>
      <c r="F954" t="inlineStr">
        <is>
          <t>шт</t>
        </is>
      </c>
      <c r="G954" t="inlineStr">
        <is>
          <t>СВЕТ.АВАР</t>
        </is>
      </c>
      <c r="H954" s="4" t="n">
        <v>10911.91</v>
      </c>
      <c r="I954" s="4" t="n">
        <v>11457.51</v>
      </c>
      <c r="J954" t="inlineStr">
        <is>
          <t>RUB</t>
        </is>
      </c>
      <c r="K954" t="n">
        <v>1</v>
      </c>
      <c r="L954" t="inlineStr">
        <is>
          <t>активный</t>
        </is>
      </c>
      <c r="M954" s="6" t="n">
        <v>46262</v>
      </c>
      <c r="N954" t="inlineStr">
        <is>
          <t>Освещение Рефлекта</t>
        </is>
      </c>
      <c r="O954" t="inlineStr"/>
    </row>
    <row r="955">
      <c r="A955" t="inlineStr">
        <is>
          <t>МАТ.СВЕТ.АВАР.030</t>
        </is>
      </c>
      <c r="B955" s="3" t="inlineStr">
        <is>
          <t>Get ON Emergency EM1H Susp Двухсторонний "→" BLK - Светильник аварийный</t>
        </is>
      </c>
      <c r="C955" t="inlineStr">
        <is>
          <t>1903922_ BLK</t>
        </is>
      </c>
      <c r="D955" t="inlineStr">
        <is>
          <t>REFLECTA</t>
        </is>
      </c>
      <c r="E955" t="inlineStr">
        <is>
          <t>Рефлекта</t>
        </is>
      </c>
      <c r="F955" t="inlineStr">
        <is>
          <t>шт</t>
        </is>
      </c>
      <c r="G955" t="inlineStr">
        <is>
          <t>СВЕТ.АВАР</t>
        </is>
      </c>
      <c r="H955" s="4" t="n">
        <v>11016.81</v>
      </c>
      <c r="I955" s="4" t="n">
        <v>11567.65</v>
      </c>
      <c r="J955" t="inlineStr">
        <is>
          <t>RUB</t>
        </is>
      </c>
      <c r="K955" t="n">
        <v>1</v>
      </c>
      <c r="L955" t="inlineStr">
        <is>
          <t>активный</t>
        </is>
      </c>
      <c r="M955" s="6" t="n">
        <v>46262</v>
      </c>
      <c r="N955" t="inlineStr">
        <is>
          <t>Освещение Рефлекта</t>
        </is>
      </c>
      <c r="O955" t="inlineStr"/>
    </row>
    <row r="956">
      <c r="A956" t="inlineStr">
        <is>
          <t>МАТ.СВЕТ.АВАР.031</t>
        </is>
      </c>
      <c r="B956" s="3" t="inlineStr">
        <is>
          <t>Get ON Emergency EM1H Susp Двухсторонний "→" WHI - Светильник аварийный</t>
        </is>
      </c>
      <c r="C956" t="inlineStr">
        <is>
          <t>1903922_ WHI</t>
        </is>
      </c>
      <c r="D956" t="inlineStr">
        <is>
          <t>REFLECTA</t>
        </is>
      </c>
      <c r="E956" t="inlineStr">
        <is>
          <t>Рефлекта</t>
        </is>
      </c>
      <c r="F956" t="inlineStr">
        <is>
          <t>шт</t>
        </is>
      </c>
      <c r="G956" t="inlineStr">
        <is>
          <t>СВЕТ.АВАР</t>
        </is>
      </c>
      <c r="H956" s="4" t="n">
        <v>11016.81</v>
      </c>
      <c r="I956" s="4" t="n">
        <v>11567.65</v>
      </c>
      <c r="J956" t="inlineStr">
        <is>
          <t>RUB</t>
        </is>
      </c>
      <c r="K956" t="n">
        <v>1</v>
      </c>
      <c r="L956" t="inlineStr">
        <is>
          <t>активный</t>
        </is>
      </c>
      <c r="M956" s="6" t="n">
        <v>46262</v>
      </c>
      <c r="N956" t="inlineStr">
        <is>
          <t>Освещение Рефлекта</t>
        </is>
      </c>
      <c r="O956" t="inlineStr"/>
    </row>
    <row r="957">
      <c r="A957" t="inlineStr">
        <is>
          <t>МАТ.СВЕТ.АВАР.032</t>
        </is>
      </c>
      <c r="B957" s="3" t="inlineStr">
        <is>
          <t>Get ON Emergency EM1H Wall "ВЫХОД" BLK - Светильник аварийный</t>
        </is>
      </c>
      <c r="C957" t="inlineStr">
        <is>
          <t>1403537_ BLK</t>
        </is>
      </c>
      <c r="D957" t="inlineStr">
        <is>
          <t>REFLECTA</t>
        </is>
      </c>
      <c r="E957" t="inlineStr">
        <is>
          <t>Рефлекта</t>
        </is>
      </c>
      <c r="F957" t="inlineStr">
        <is>
          <t>шт</t>
        </is>
      </c>
      <c r="G957" t="inlineStr">
        <is>
          <t>СВЕТ.АВАР</t>
        </is>
      </c>
      <c r="H957" s="4" t="n">
        <v>10189.94</v>
      </c>
      <c r="I957" s="4" t="n">
        <v>10699.43</v>
      </c>
      <c r="J957" t="inlineStr">
        <is>
          <t>RUB</t>
        </is>
      </c>
      <c r="K957" t="n">
        <v>1</v>
      </c>
      <c r="L957" t="inlineStr">
        <is>
          <t>активный</t>
        </is>
      </c>
      <c r="M957" s="6" t="n">
        <v>46262</v>
      </c>
      <c r="N957" t="inlineStr">
        <is>
          <t>Освещение Рефлекта</t>
        </is>
      </c>
      <c r="O957" t="inlineStr"/>
    </row>
    <row r="958">
      <c r="A958" t="inlineStr">
        <is>
          <t>МАТ.СВЕТ.АВАР.033</t>
        </is>
      </c>
      <c r="B958" s="3" t="inlineStr">
        <is>
          <t>Get ON Emergency EM1H Wall "ВЫХОД" WHI - Светильник аварийный</t>
        </is>
      </c>
      <c r="C958" t="inlineStr">
        <is>
          <t>1403537_ WHI</t>
        </is>
      </c>
      <c r="D958" t="inlineStr">
        <is>
          <t>REFLECTA</t>
        </is>
      </c>
      <c r="E958" t="inlineStr">
        <is>
          <t>Рефлекта</t>
        </is>
      </c>
      <c r="F958" t="inlineStr">
        <is>
          <t>шт</t>
        </is>
      </c>
      <c r="G958" t="inlineStr">
        <is>
          <t>СВЕТ.АВАР</t>
        </is>
      </c>
      <c r="H958" s="4" t="n">
        <v>10189.94</v>
      </c>
      <c r="I958" s="4" t="n">
        <v>10699.43</v>
      </c>
      <c r="J958" t="inlineStr">
        <is>
          <t>RUB</t>
        </is>
      </c>
      <c r="K958" t="n">
        <v>1</v>
      </c>
      <c r="L958" t="inlineStr">
        <is>
          <t>активный</t>
        </is>
      </c>
      <c r="M958" s="6" t="n">
        <v>46262</v>
      </c>
      <c r="N958" t="inlineStr">
        <is>
          <t>Освещение Рефлекта</t>
        </is>
      </c>
      <c r="O958" t="inlineStr"/>
    </row>
    <row r="959">
      <c r="A959" t="inlineStr">
        <is>
          <t>МАТ.СВЕТ.АВАР.034</t>
        </is>
      </c>
      <c r="B959" s="3" t="inlineStr">
        <is>
          <t>Get ON Emergency EM1H Wall "←" BLK - Светильник аварийный</t>
        </is>
      </c>
      <c r="C959" t="inlineStr">
        <is>
          <t>1903613_ BLK</t>
        </is>
      </c>
      <c r="D959" t="inlineStr">
        <is>
          <t>REFLECTA</t>
        </is>
      </c>
      <c r="E959" t="inlineStr">
        <is>
          <t>Рефлекта</t>
        </is>
      </c>
      <c r="F959" t="inlineStr">
        <is>
          <t>шт</t>
        </is>
      </c>
      <c r="G959" t="inlineStr">
        <is>
          <t>СВЕТ.АВАР</t>
        </is>
      </c>
      <c r="H959" s="4" t="n">
        <v>10189.94</v>
      </c>
      <c r="I959" s="4" t="n">
        <v>10699.43</v>
      </c>
      <c r="J959" t="inlineStr">
        <is>
          <t>RUB</t>
        </is>
      </c>
      <c r="K959" t="n">
        <v>1</v>
      </c>
      <c r="L959" t="inlineStr">
        <is>
          <t>активный</t>
        </is>
      </c>
      <c r="M959" s="6" t="n">
        <v>46262</v>
      </c>
      <c r="N959" t="inlineStr">
        <is>
          <t>Освещение Рефлекта</t>
        </is>
      </c>
      <c r="O959" t="inlineStr"/>
    </row>
    <row r="960">
      <c r="A960" t="inlineStr">
        <is>
          <t>МАТ.СВЕТ.АВАР.035</t>
        </is>
      </c>
      <c r="B960" s="3" t="inlineStr">
        <is>
          <t>Get ON Emergency EM1H Wall "←" WHI - Светильник аварийный</t>
        </is>
      </c>
      <c r="C960" t="inlineStr">
        <is>
          <t>1903613_ WHI</t>
        </is>
      </c>
      <c r="D960" t="inlineStr">
        <is>
          <t>REFLECTA</t>
        </is>
      </c>
      <c r="E960" t="inlineStr">
        <is>
          <t>Рефлекта</t>
        </is>
      </c>
      <c r="F960" t="inlineStr">
        <is>
          <t>шт</t>
        </is>
      </c>
      <c r="G960" t="inlineStr">
        <is>
          <t>СВЕТ.АВАР</t>
        </is>
      </c>
      <c r="H960" s="4" t="n">
        <v>10189.94</v>
      </c>
      <c r="I960" s="4" t="n">
        <v>10699.43</v>
      </c>
      <c r="J960" t="inlineStr">
        <is>
          <t>RUB</t>
        </is>
      </c>
      <c r="K960" t="n">
        <v>1</v>
      </c>
      <c r="L960" t="inlineStr">
        <is>
          <t>активный</t>
        </is>
      </c>
      <c r="M960" s="6" t="n">
        <v>46262</v>
      </c>
      <c r="N960" t="inlineStr">
        <is>
          <t>Освещение Рефлекта</t>
        </is>
      </c>
      <c r="O960" t="inlineStr"/>
    </row>
    <row r="961">
      <c r="A961" t="inlineStr">
        <is>
          <t>МАТ.СВЕТ.АВАР.036</t>
        </is>
      </c>
      <c r="B961" s="3" t="inlineStr">
        <is>
          <t>Get ON Emergency EM1H Wall "→" BLK - Светильник аварийный</t>
        </is>
      </c>
      <c r="C961" t="inlineStr">
        <is>
          <t>1903612_ BLK</t>
        </is>
      </c>
      <c r="D961" t="inlineStr">
        <is>
          <t>REFLECTA</t>
        </is>
      </c>
      <c r="E961" t="inlineStr">
        <is>
          <t>Рефлекта</t>
        </is>
      </c>
      <c r="F961" t="inlineStr">
        <is>
          <t>шт</t>
        </is>
      </c>
      <c r="G961" t="inlineStr">
        <is>
          <t>СВЕТ.АВАР</t>
        </is>
      </c>
      <c r="H961" s="4" t="n">
        <v>10189.94</v>
      </c>
      <c r="I961" s="4" t="n">
        <v>10699.43</v>
      </c>
      <c r="J961" t="inlineStr">
        <is>
          <t>RUB</t>
        </is>
      </c>
      <c r="K961" t="n">
        <v>1</v>
      </c>
      <c r="L961" t="inlineStr">
        <is>
          <t>активный</t>
        </is>
      </c>
      <c r="M961" s="6" t="n">
        <v>46262</v>
      </c>
      <c r="N961" t="inlineStr">
        <is>
          <t>Освещение Рефлекта</t>
        </is>
      </c>
      <c r="O961" t="inlineStr"/>
    </row>
    <row r="962">
      <c r="A962" t="inlineStr">
        <is>
          <t>МАТ.СВЕТ.АВАР.037</t>
        </is>
      </c>
      <c r="B962" s="3" t="inlineStr">
        <is>
          <t>Get ON Emergency EM1H Wall "→" WHI - Светильник аварийный</t>
        </is>
      </c>
      <c r="C962" t="inlineStr">
        <is>
          <t>1903612_ WHI</t>
        </is>
      </c>
      <c r="D962" t="inlineStr">
        <is>
          <t>REFLECTA</t>
        </is>
      </c>
      <c r="E962" t="inlineStr">
        <is>
          <t>Рефлекта</t>
        </is>
      </c>
      <c r="F962" t="inlineStr">
        <is>
          <t>шт</t>
        </is>
      </c>
      <c r="G962" t="inlineStr">
        <is>
          <t>СВЕТ.АВАР</t>
        </is>
      </c>
      <c r="H962" s="4" t="n">
        <v>10189.94</v>
      </c>
      <c r="I962" s="4" t="n">
        <v>10699.43</v>
      </c>
      <c r="J962" t="inlineStr">
        <is>
          <t>RUB</t>
        </is>
      </c>
      <c r="K962" t="n">
        <v>1</v>
      </c>
      <c r="L962" t="inlineStr">
        <is>
          <t>активный</t>
        </is>
      </c>
      <c r="M962" s="6" t="n">
        <v>46262</v>
      </c>
      <c r="N962" t="inlineStr">
        <is>
          <t>Освещение Рефлекта</t>
        </is>
      </c>
      <c r="O962" t="inlineStr"/>
    </row>
    <row r="963">
      <c r="A963" t="inlineStr">
        <is>
          <t>МАТ.СВЕТ.АВАР.038</t>
        </is>
      </c>
      <c r="B963" s="3" t="inlineStr">
        <is>
          <t>Grata Slim SL D750 MP ECO 33W-4000K CRI 90 175mA Susp Emerg BLK - Светильник</t>
        </is>
      </c>
      <c r="C963" t="inlineStr">
        <is>
          <t>2308772_ BLK Emg</t>
        </is>
      </c>
      <c r="D963" t="inlineStr">
        <is>
          <t>REFLECTA</t>
        </is>
      </c>
      <c r="E963" t="inlineStr">
        <is>
          <t>Рефлекта</t>
        </is>
      </c>
      <c r="F963" t="inlineStr">
        <is>
          <t>шт</t>
        </is>
      </c>
      <c r="G963" t="inlineStr">
        <is>
          <t>СВЕТ.АВАР</t>
        </is>
      </c>
      <c r="H963" s="4" t="n">
        <v>40671.86</v>
      </c>
      <c r="I963" s="4" t="n">
        <v>42705.45</v>
      </c>
      <c r="J963" t="inlineStr">
        <is>
          <t>RUB</t>
        </is>
      </c>
      <c r="K963" t="n">
        <v>1</v>
      </c>
      <c r="L963" t="inlineStr">
        <is>
          <t>активный</t>
        </is>
      </c>
      <c r="M963" s="6" t="n">
        <v>46262</v>
      </c>
      <c r="N963" t="inlineStr">
        <is>
          <t>Освещение Рефлекта</t>
        </is>
      </c>
      <c r="O963" t="inlineStr"/>
    </row>
    <row r="964">
      <c r="A964" t="inlineStr">
        <is>
          <t>МАТ.СВЕТ.АВАР.039</t>
        </is>
      </c>
      <c r="B964" s="3" t="inlineStr">
        <is>
          <t>Grata Slim SL D750 MP ECO 33W-4000K CRI 90 175mA Susp Emerg WHI - Светильник</t>
        </is>
      </c>
      <c r="C964" t="inlineStr">
        <is>
          <t>2308772_ WHI Emg</t>
        </is>
      </c>
      <c r="D964" t="inlineStr">
        <is>
          <t>REFLECTA</t>
        </is>
      </c>
      <c r="E964" t="inlineStr">
        <is>
          <t>Рефлекта</t>
        </is>
      </c>
      <c r="F964" t="inlineStr">
        <is>
          <t>шт</t>
        </is>
      </c>
      <c r="G964" t="inlineStr">
        <is>
          <t>СВЕТ.АВАР</t>
        </is>
      </c>
      <c r="H964" s="4" t="n">
        <v>40671.86</v>
      </c>
      <c r="I964" s="4" t="n">
        <v>42705.45</v>
      </c>
      <c r="J964" t="inlineStr">
        <is>
          <t>RUB</t>
        </is>
      </c>
      <c r="K964" t="n">
        <v>1</v>
      </c>
      <c r="L964" t="inlineStr">
        <is>
          <t>активный</t>
        </is>
      </c>
      <c r="M964" s="6" t="n">
        <v>46262</v>
      </c>
      <c r="N964" t="inlineStr">
        <is>
          <t>Освещение Рефлекта</t>
        </is>
      </c>
      <c r="O964" t="inlineStr"/>
    </row>
    <row r="965">
      <c r="A965" t="inlineStr">
        <is>
          <t>МАТ.СВЕТ.АВАР.040</t>
        </is>
      </c>
      <c r="B965" s="3" t="inlineStr">
        <is>
          <t>IEK Светильник ДСП 1304 18Вт 4000К IP65 600мм Emerg - Светильник</t>
        </is>
      </c>
      <c r="C965" t="inlineStr">
        <is>
          <t>2409705 Emg</t>
        </is>
      </c>
      <c r="D965" t="inlineStr">
        <is>
          <t>Поставка REFLECTA</t>
        </is>
      </c>
      <c r="E965" t="inlineStr">
        <is>
          <t>Рефлекта</t>
        </is>
      </c>
      <c r="F965" t="inlineStr">
        <is>
          <t>шт</t>
        </is>
      </c>
      <c r="G965" t="inlineStr">
        <is>
          <t>СВЕТ.АВАР</t>
        </is>
      </c>
      <c r="H965" s="4" t="n">
        <v>7769.79</v>
      </c>
      <c r="I965" s="4" t="n">
        <v>8158.28</v>
      </c>
      <c r="J965" t="inlineStr">
        <is>
          <t>RUB</t>
        </is>
      </c>
      <c r="K965" t="n">
        <v>1</v>
      </c>
      <c r="L965" t="inlineStr">
        <is>
          <t>активный</t>
        </is>
      </c>
      <c r="M965" s="6" t="n">
        <v>46262</v>
      </c>
      <c r="N965" t="inlineStr">
        <is>
          <t>Освещение Рефлекта</t>
        </is>
      </c>
      <c r="O965" t="inlineStr"/>
    </row>
    <row r="966">
      <c r="A966" t="inlineStr">
        <is>
          <t>МАТ.СВЕТ.АВАР.041</t>
        </is>
      </c>
      <c r="B966" s="3" t="inlineStr">
        <is>
          <t>IEK Светильник ДСП 1318 48Вт 4500К IP65 1500мм Emerg</t>
        </is>
      </c>
      <c r="C966" t="inlineStr">
        <is>
          <t>2200204 Emg</t>
        </is>
      </c>
      <c r="D966" t="inlineStr">
        <is>
          <t>Поставка REFLECTA</t>
        </is>
      </c>
      <c r="E966" t="inlineStr">
        <is>
          <t>Рефлекта</t>
        </is>
      </c>
      <c r="F966" t="inlineStr">
        <is>
          <t>шт</t>
        </is>
      </c>
      <c r="G966" t="inlineStr">
        <is>
          <t>СВЕТ.АВАР</t>
        </is>
      </c>
      <c r="H966" s="4" t="n">
        <v>10059.52</v>
      </c>
      <c r="I966" s="4" t="n">
        <v>10562.5</v>
      </c>
      <c r="J966" t="inlineStr">
        <is>
          <t>RUB</t>
        </is>
      </c>
      <c r="K966" t="n">
        <v>1</v>
      </c>
      <c r="L966" t="inlineStr">
        <is>
          <t>активный</t>
        </is>
      </c>
      <c r="M966" s="6" t="n">
        <v>46262</v>
      </c>
      <c r="N966" t="inlineStr">
        <is>
          <t>Освещение Рефлекта</t>
        </is>
      </c>
      <c r="O966" t="inlineStr"/>
    </row>
    <row r="967">
      <c r="A967" t="inlineStr">
        <is>
          <t>МАТ.СВЕТ.АВАР.042</t>
        </is>
      </c>
      <c r="B967" s="3" t="inlineStr">
        <is>
          <t>Longa 40 DI 15W/mt-4000K CRI 90 ROW 175mA Susp BLK Emerg - Светильник</t>
        </is>
      </c>
      <c r="C967" t="inlineStr">
        <is>
          <t>2205725_ BLK Emg</t>
        </is>
      </c>
      <c r="D967" t="inlineStr">
        <is>
          <t>REFLECTA</t>
        </is>
      </c>
      <c r="E967" t="inlineStr">
        <is>
          <t>Рефлекта</t>
        </is>
      </c>
      <c r="F967" t="inlineStr">
        <is>
          <t>шт</t>
        </is>
      </c>
      <c r="G967" t="inlineStr">
        <is>
          <t>СВЕТ.АВАР</t>
        </is>
      </c>
      <c r="H967" s="4" t="n">
        <v>17385.89</v>
      </c>
      <c r="I967" s="4" t="n">
        <v>18255.18</v>
      </c>
      <c r="J967" t="inlineStr">
        <is>
          <t>RUB</t>
        </is>
      </c>
      <c r="K967" t="n">
        <v>1</v>
      </c>
      <c r="L967" t="inlineStr">
        <is>
          <t>активный</t>
        </is>
      </c>
      <c r="M967" s="6" t="n">
        <v>46262</v>
      </c>
      <c r="N967" t="inlineStr">
        <is>
          <t>Освещение Рефлекта</t>
        </is>
      </c>
      <c r="O967" t="inlineStr"/>
    </row>
    <row r="968">
      <c r="A968" t="inlineStr">
        <is>
          <t>МАТ.СВЕТ.АВАР.043</t>
        </is>
      </c>
      <c r="B968" s="3" t="inlineStr">
        <is>
          <t>Longa 40 DI 15W/mt-4000K CRI 90 ROW 175mA Susp RAL3020 Emerg - Светильник</t>
        </is>
      </c>
      <c r="C968" t="inlineStr">
        <is>
          <t>2205725_RAL3020 Emg</t>
        </is>
      </c>
      <c r="D968" t="inlineStr">
        <is>
          <t>REFLECTA</t>
        </is>
      </c>
      <c r="E968" t="inlineStr">
        <is>
          <t>Рефлекта</t>
        </is>
      </c>
      <c r="F968" t="inlineStr">
        <is>
          <t>шт</t>
        </is>
      </c>
      <c r="G968" t="inlineStr">
        <is>
          <t>СВЕТ.АВАР</t>
        </is>
      </c>
      <c r="H968" s="4" t="n">
        <v>17385.89</v>
      </c>
      <c r="I968" s="4" t="n">
        <v>18255.18</v>
      </c>
      <c r="J968" t="inlineStr">
        <is>
          <t>RUB</t>
        </is>
      </c>
      <c r="K968" t="n">
        <v>1</v>
      </c>
      <c r="L968" t="inlineStr">
        <is>
          <t>активный</t>
        </is>
      </c>
      <c r="M968" s="6" t="n">
        <v>46262</v>
      </c>
      <c r="N968" t="inlineStr">
        <is>
          <t>Освещение Рефлекта</t>
        </is>
      </c>
      <c r="O968" t="inlineStr"/>
    </row>
    <row r="969">
      <c r="A969" t="inlineStr">
        <is>
          <t>МАТ.СВЕТ.АВАР.044</t>
        </is>
      </c>
      <c r="B969" s="3" t="inlineStr">
        <is>
          <t>Longa 40 DI 15W/mt-4000K CRI 90 ROW 175mA Susp WHI Emerg - Светильник</t>
        </is>
      </c>
      <c r="C969" t="inlineStr">
        <is>
          <t>2205725_ WHI Emg</t>
        </is>
      </c>
      <c r="D969" t="inlineStr">
        <is>
          <t>REFLECTA</t>
        </is>
      </c>
      <c r="E969" t="inlineStr">
        <is>
          <t>Рефлекта</t>
        </is>
      </c>
      <c r="F969" t="inlineStr">
        <is>
          <t>шт</t>
        </is>
      </c>
      <c r="G969" t="inlineStr">
        <is>
          <t>СВЕТ.АВАР</t>
        </is>
      </c>
      <c r="H969" s="4" t="n">
        <v>17385.89</v>
      </c>
      <c r="I969" s="4" t="n">
        <v>18255.18</v>
      </c>
      <c r="J969" t="inlineStr">
        <is>
          <t>RUB</t>
        </is>
      </c>
      <c r="K969" t="n">
        <v>1</v>
      </c>
      <c r="L969" t="inlineStr">
        <is>
          <t>активный</t>
        </is>
      </c>
      <c r="M969" s="6" t="n">
        <v>46262</v>
      </c>
      <c r="N969" t="inlineStr">
        <is>
          <t>Освещение Рефлекта</t>
        </is>
      </c>
      <c r="O969" t="inlineStr"/>
    </row>
    <row r="970">
      <c r="A970" t="inlineStr">
        <is>
          <t>МАТ.СВЕТ.АВАР.045</t>
        </is>
      </c>
      <c r="B970" s="3" t="inlineStr">
        <is>
          <t>Longa 40 DI 22W/mt-4000K CRI 90 ROW 270mA Ceil BLK Emerg, L=2314mm - Светильник</t>
        </is>
      </c>
      <c r="C970" t="inlineStr">
        <is>
          <t>2205598_ 2314 BLK Emg</t>
        </is>
      </c>
      <c r="D970" t="inlineStr">
        <is>
          <t>REFLECTA</t>
        </is>
      </c>
      <c r="E970" t="inlineStr">
        <is>
          <t>Рефлекта</t>
        </is>
      </c>
      <c r="F970" t="inlineStr">
        <is>
          <t>шт</t>
        </is>
      </c>
      <c r="G970" t="inlineStr">
        <is>
          <t>СВЕТ.АВАР</t>
        </is>
      </c>
      <c r="H970" s="4" t="n">
        <v>25803.23</v>
      </c>
      <c r="I970" s="4" t="n">
        <v>27093.39</v>
      </c>
      <c r="J970" t="inlineStr">
        <is>
          <t>RUB</t>
        </is>
      </c>
      <c r="K970" t="n">
        <v>1</v>
      </c>
      <c r="L970" t="inlineStr">
        <is>
          <t>активный</t>
        </is>
      </c>
      <c r="M970" s="6" t="n">
        <v>46262</v>
      </c>
      <c r="N970" t="inlineStr">
        <is>
          <t>Освещение Рефлекта</t>
        </is>
      </c>
      <c r="O970" t="inlineStr"/>
    </row>
    <row r="971">
      <c r="A971" t="inlineStr">
        <is>
          <t>МАТ.СВЕТ.АВАР.046</t>
        </is>
      </c>
      <c r="B971" s="3" t="inlineStr">
        <is>
          <t>Longa 40 DI 22W/mt-4000K CRI 90 ROW 270mA Ceil WHI Emerg, L=2314mm - Светильник</t>
        </is>
      </c>
      <c r="C971" t="inlineStr">
        <is>
          <t>2205598_ 2314 WHI Emg</t>
        </is>
      </c>
      <c r="D971" t="inlineStr">
        <is>
          <t>REFLECTA</t>
        </is>
      </c>
      <c r="E971" t="inlineStr">
        <is>
          <t>Рефлекта</t>
        </is>
      </c>
      <c r="F971" t="inlineStr">
        <is>
          <t>шт</t>
        </is>
      </c>
      <c r="G971" t="inlineStr">
        <is>
          <t>СВЕТ.АВАР</t>
        </is>
      </c>
      <c r="H971" s="4" t="n">
        <v>25803.23</v>
      </c>
      <c r="I971" s="4" t="n">
        <v>27093.39</v>
      </c>
      <c r="J971" t="inlineStr">
        <is>
          <t>RUB</t>
        </is>
      </c>
      <c r="K971" t="n">
        <v>1</v>
      </c>
      <c r="L971" t="inlineStr">
        <is>
          <t>активный</t>
        </is>
      </c>
      <c r="M971" s="6" t="n">
        <v>46262</v>
      </c>
      <c r="N971" t="inlineStr">
        <is>
          <t>Освещение Рефлекта</t>
        </is>
      </c>
      <c r="O971" t="inlineStr"/>
    </row>
    <row r="972">
      <c r="A972" t="inlineStr">
        <is>
          <t>МАТ.СВЕТ.АВАР.047</t>
        </is>
      </c>
      <c r="B972" s="3" t="inlineStr">
        <is>
          <t>Longa 40 DI 22W/mt-4000K CRI 90 ROW 270mA Susp BLK Emerg - Светильник</t>
        </is>
      </c>
      <c r="C972" t="inlineStr">
        <is>
          <t>2205724_ BLK Emg</t>
        </is>
      </c>
      <c r="D972" t="inlineStr">
        <is>
          <t>REFLECTA</t>
        </is>
      </c>
      <c r="E972" t="inlineStr">
        <is>
          <t>Рефлекта</t>
        </is>
      </c>
      <c r="F972" t="inlineStr">
        <is>
          <t>шт</t>
        </is>
      </c>
      <c r="G972" t="inlineStr">
        <is>
          <t>СВЕТ.АВАР</t>
        </is>
      </c>
      <c r="H972" s="4" t="n">
        <v>17385.89</v>
      </c>
      <c r="I972" s="4" t="n">
        <v>18255.18</v>
      </c>
      <c r="J972" t="inlineStr">
        <is>
          <t>RUB</t>
        </is>
      </c>
      <c r="K972" t="n">
        <v>1</v>
      </c>
      <c r="L972" t="inlineStr">
        <is>
          <t>активный</t>
        </is>
      </c>
      <c r="M972" s="6" t="n">
        <v>46262</v>
      </c>
      <c r="N972" t="inlineStr">
        <is>
          <t>Освещение Рефлекта</t>
        </is>
      </c>
      <c r="O972" t="inlineStr"/>
    </row>
    <row r="973">
      <c r="A973" t="inlineStr">
        <is>
          <t>МАТ.СВЕТ.АВАР.048</t>
        </is>
      </c>
      <c r="B973" s="3" t="inlineStr">
        <is>
          <t>Longa 40 DI 22W/mt-4000K CRI 90 ROW 270mA Susp WHI Emerg - Светильник</t>
        </is>
      </c>
      <c r="C973" t="inlineStr">
        <is>
          <t>2205724_ WHI Emg</t>
        </is>
      </c>
      <c r="D973" t="inlineStr">
        <is>
          <t>REFLECTA</t>
        </is>
      </c>
      <c r="E973" t="inlineStr">
        <is>
          <t>Рефлекта</t>
        </is>
      </c>
      <c r="F973" t="inlineStr">
        <is>
          <t>шт</t>
        </is>
      </c>
      <c r="G973" t="inlineStr">
        <is>
          <t>СВЕТ.АВАР</t>
        </is>
      </c>
      <c r="H973" s="4" t="n">
        <v>17385.89</v>
      </c>
      <c r="I973" s="4" t="n">
        <v>18255.18</v>
      </c>
      <c r="J973" t="inlineStr">
        <is>
          <t>RUB</t>
        </is>
      </c>
      <c r="K973" t="n">
        <v>1</v>
      </c>
      <c r="L973" t="inlineStr">
        <is>
          <t>активный</t>
        </is>
      </c>
      <c r="M973" s="6" t="n">
        <v>46262</v>
      </c>
      <c r="N973" t="inlineStr">
        <is>
          <t>Освещение Рефлекта</t>
        </is>
      </c>
      <c r="O973" t="inlineStr"/>
    </row>
    <row r="974">
      <c r="A974" t="inlineStr">
        <is>
          <t>МАТ.СВЕТ.АВАР.049</t>
        </is>
      </c>
      <c r="B974" s="3" t="inlineStr">
        <is>
          <t>Longa 40 DI 25W-4000K CRI 90 M1200 270mA Susp BLK Emerg - Светильник</t>
        </is>
      </c>
      <c r="C974" t="inlineStr">
        <is>
          <t>2205657_ BLK  Emg</t>
        </is>
      </c>
      <c r="D974" t="inlineStr">
        <is>
          <t>REFLECTA</t>
        </is>
      </c>
      <c r="E974" t="inlineStr">
        <is>
          <t>Рефлекта</t>
        </is>
      </c>
      <c r="F974" t="inlineStr">
        <is>
          <t>шт</t>
        </is>
      </c>
      <c r="G974" t="inlineStr">
        <is>
          <t>СВЕТ.АВАР</t>
        </is>
      </c>
      <c r="H974" s="4" t="n">
        <v>19370.61</v>
      </c>
      <c r="I974" s="4" t="n">
        <v>20339.14</v>
      </c>
      <c r="J974" t="inlineStr">
        <is>
          <t>RUB</t>
        </is>
      </c>
      <c r="K974" t="n">
        <v>1</v>
      </c>
      <c r="L974" t="inlineStr">
        <is>
          <t>активный</t>
        </is>
      </c>
      <c r="M974" s="6" t="n">
        <v>46262</v>
      </c>
      <c r="N974" t="inlineStr">
        <is>
          <t>Освещение Рефлекта</t>
        </is>
      </c>
      <c r="O974" t="inlineStr"/>
    </row>
    <row r="975">
      <c r="A975" t="inlineStr">
        <is>
          <t>МАТ.СВЕТ.АВАР.050</t>
        </is>
      </c>
      <c r="B975" s="3" t="inlineStr">
        <is>
          <t>Longa 40 DI 25W-4000K CRI 90 M1200 270mA Susp WHI Emerg - Светильник</t>
        </is>
      </c>
      <c r="C975" t="inlineStr">
        <is>
          <t>2205657_ WHI  Emg</t>
        </is>
      </c>
      <c r="D975" t="inlineStr">
        <is>
          <t>REFLECTA</t>
        </is>
      </c>
      <c r="E975" t="inlineStr">
        <is>
          <t>Рефлекта</t>
        </is>
      </c>
      <c r="F975" t="inlineStr">
        <is>
          <t>шт</t>
        </is>
      </c>
      <c r="G975" t="inlineStr">
        <is>
          <t>СВЕТ.АВАР</t>
        </is>
      </c>
      <c r="H975" s="4" t="n">
        <v>19370.61</v>
      </c>
      <c r="I975" s="4" t="n">
        <v>20339.14</v>
      </c>
      <c r="J975" t="inlineStr">
        <is>
          <t>RUB</t>
        </is>
      </c>
      <c r="K975" t="n">
        <v>1</v>
      </c>
      <c r="L975" t="inlineStr">
        <is>
          <t>активный</t>
        </is>
      </c>
      <c r="M975" s="6" t="n">
        <v>46262</v>
      </c>
      <c r="N975" t="inlineStr">
        <is>
          <t>Освещение Рефлекта</t>
        </is>
      </c>
      <c r="O975" t="inlineStr"/>
    </row>
    <row r="976">
      <c r="A976" t="inlineStr">
        <is>
          <t>МАТ.СВЕТ.АВАР.051</t>
        </is>
      </c>
      <c r="B976" s="3" t="inlineStr">
        <is>
          <t>Longa 40 DI 26W-4000K CRI 90 M900 WALL WHI Emerg - Светильник</t>
        </is>
      </c>
      <c r="C976" t="inlineStr">
        <is>
          <t>2205838_ WHI Emg</t>
        </is>
      </c>
      <c r="D976" t="inlineStr">
        <is>
          <t>REFLECTA</t>
        </is>
      </c>
      <c r="E976" t="inlineStr">
        <is>
          <t>Рефлекта</t>
        </is>
      </c>
      <c r="F976" t="inlineStr">
        <is>
          <t>шт</t>
        </is>
      </c>
      <c r="G976" t="inlineStr">
        <is>
          <t>СВЕТ.АВАР</t>
        </is>
      </c>
      <c r="H976" s="4" t="n">
        <v>17146.08</v>
      </c>
      <c r="I976" s="4" t="n">
        <v>18003.38</v>
      </c>
      <c r="J976" t="inlineStr">
        <is>
          <t>RUB</t>
        </is>
      </c>
      <c r="K976" t="n">
        <v>1</v>
      </c>
      <c r="L976" t="inlineStr">
        <is>
          <t>активный</t>
        </is>
      </c>
      <c r="M976" s="6" t="n">
        <v>46262</v>
      </c>
      <c r="N976" t="inlineStr">
        <is>
          <t>Освещение Рефлекта</t>
        </is>
      </c>
      <c r="O976" t="inlineStr"/>
    </row>
    <row r="977">
      <c r="A977" t="inlineStr">
        <is>
          <t>МАТ.СВЕТ.АВАР.052</t>
        </is>
      </c>
      <c r="B977" s="3" t="inlineStr">
        <is>
          <t>Longa 40 DI 39W-4000K CRI 90 M1400 WALL BLK Emerg, L=1392mm - Светильник</t>
        </is>
      </c>
      <c r="C977" t="inlineStr">
        <is>
          <t>2205846_ BLK Emg</t>
        </is>
      </c>
      <c r="D977" t="inlineStr">
        <is>
          <t>REFLECTA</t>
        </is>
      </c>
      <c r="E977" t="inlineStr">
        <is>
          <t>Рефлекта</t>
        </is>
      </c>
      <c r="F977" t="inlineStr">
        <is>
          <t>шт</t>
        </is>
      </c>
      <c r="G977" t="inlineStr">
        <is>
          <t>СВЕТ.АВАР</t>
        </is>
      </c>
      <c r="H977" s="4" t="n">
        <v>17434.9</v>
      </c>
      <c r="I977" s="4" t="n">
        <v>18306.65</v>
      </c>
      <c r="J977" t="inlineStr">
        <is>
          <t>RUB</t>
        </is>
      </c>
      <c r="K977" t="n">
        <v>1</v>
      </c>
      <c r="L977" t="inlineStr">
        <is>
          <t>активный</t>
        </is>
      </c>
      <c r="M977" s="6" t="n">
        <v>46262</v>
      </c>
      <c r="N977" t="inlineStr">
        <is>
          <t>Освещение Рефлекта</t>
        </is>
      </c>
      <c r="O977" t="inlineStr"/>
    </row>
    <row r="978">
      <c r="A978" t="inlineStr">
        <is>
          <t>МАТ.СВЕТ.АВАР.053</t>
        </is>
      </c>
      <c r="B978" s="3" t="inlineStr">
        <is>
          <t>Longa 40 DI 65W-4000K CRI 90 M1200 2xL24 Susp BLK Emerg - Светильник</t>
        </is>
      </c>
      <c r="C978" t="inlineStr">
        <is>
          <t>2205653_ BLK Emg</t>
        </is>
      </c>
      <c r="D978" t="inlineStr">
        <is>
          <t>REFLECTA</t>
        </is>
      </c>
      <c r="E978" t="inlineStr">
        <is>
          <t>Рефлекта</t>
        </is>
      </c>
      <c r="F978" t="inlineStr">
        <is>
          <t>шт</t>
        </is>
      </c>
      <c r="G978" t="inlineStr">
        <is>
          <t>СВЕТ.АВАР</t>
        </is>
      </c>
      <c r="H978" s="4" t="n">
        <v>20601.95</v>
      </c>
      <c r="I978" s="4" t="n">
        <v>21632.04</v>
      </c>
      <c r="J978" t="inlineStr">
        <is>
          <t>RUB</t>
        </is>
      </c>
      <c r="K978" t="n">
        <v>1</v>
      </c>
      <c r="L978" t="inlineStr">
        <is>
          <t>активный</t>
        </is>
      </c>
      <c r="M978" s="6" t="n">
        <v>46262</v>
      </c>
      <c r="N978" t="inlineStr">
        <is>
          <t>Освещение Рефлекта</t>
        </is>
      </c>
      <c r="O978" t="inlineStr"/>
    </row>
    <row r="979">
      <c r="A979" t="inlineStr">
        <is>
          <t>МАТ.СВЕТ.АВАР.054</t>
        </is>
      </c>
      <c r="B979" s="3" t="inlineStr">
        <is>
          <t>Longa 40 DI 65W-4000K CRI 90 M1200 2xL24 Susp WHI Emerg - Светильник</t>
        </is>
      </c>
      <c r="C979" t="inlineStr">
        <is>
          <t>2205653_ WHI Emg</t>
        </is>
      </c>
      <c r="D979" t="inlineStr">
        <is>
          <t>REFLECTA</t>
        </is>
      </c>
      <c r="E979" t="inlineStr">
        <is>
          <t>Рефлекта</t>
        </is>
      </c>
      <c r="F979" t="inlineStr">
        <is>
          <t>шт</t>
        </is>
      </c>
      <c r="G979" t="inlineStr">
        <is>
          <t>СВЕТ.АВАР</t>
        </is>
      </c>
      <c r="H979" s="4" t="n">
        <v>20601.95</v>
      </c>
      <c r="I979" s="4" t="n">
        <v>21632.04</v>
      </c>
      <c r="J979" t="inlineStr">
        <is>
          <t>RUB</t>
        </is>
      </c>
      <c r="K979" t="n">
        <v>1</v>
      </c>
      <c r="L979" t="inlineStr">
        <is>
          <t>активный</t>
        </is>
      </c>
      <c r="M979" s="6" t="n">
        <v>46262</v>
      </c>
      <c r="N979" t="inlineStr">
        <is>
          <t>Освещение Рефлекта</t>
        </is>
      </c>
      <c r="O979" t="inlineStr"/>
    </row>
    <row r="980">
      <c r="A980" t="inlineStr">
        <is>
          <t>МАТ.СВЕТ.АВАР.055</t>
        </is>
      </c>
      <c r="B980" s="3" t="inlineStr">
        <is>
          <t>Longa 40 DI_IN 45W-4000K CRI 90 M1200 WALL RAL3028 Emerg - Светильник</t>
        </is>
      </c>
      <c r="C980" t="inlineStr">
        <is>
          <t>2205883_RAL3028 Emg</t>
        </is>
      </c>
      <c r="D980" t="inlineStr">
        <is>
          <t>REFLECTA</t>
        </is>
      </c>
      <c r="E980" t="inlineStr">
        <is>
          <t>Рефлекта</t>
        </is>
      </c>
      <c r="F980" t="inlineStr">
        <is>
          <t>шт</t>
        </is>
      </c>
      <c r="G980" t="inlineStr">
        <is>
          <t>СВЕТ.АВАР</t>
        </is>
      </c>
      <c r="H980" s="4" t="n">
        <v>19427.31</v>
      </c>
      <c r="I980" s="4" t="n">
        <v>20398.68</v>
      </c>
      <c r="J980" t="inlineStr">
        <is>
          <t>RUB</t>
        </is>
      </c>
      <c r="K980" t="n">
        <v>1</v>
      </c>
      <c r="L980" t="inlineStr">
        <is>
          <t>активный</t>
        </is>
      </c>
      <c r="M980" s="6" t="n">
        <v>46262</v>
      </c>
      <c r="N980" t="inlineStr">
        <is>
          <t>Освещение Рефлекта</t>
        </is>
      </c>
      <c r="O980" t="inlineStr"/>
    </row>
    <row r="981">
      <c r="A981" t="inlineStr">
        <is>
          <t>МАТ.СВЕТ.АВАР.056</t>
        </is>
      </c>
      <c r="B981" s="3" t="inlineStr">
        <is>
          <t>Longa 61 25W-4000K CRI 90 MP 270mA M1200 Susp BLK Emerg - Светильник</t>
        </is>
      </c>
      <c r="C981" t="inlineStr">
        <is>
          <t>2205976_ BLK Emg</t>
        </is>
      </c>
      <c r="D981" t="inlineStr">
        <is>
          <t>REFLECTA</t>
        </is>
      </c>
      <c r="E981" t="inlineStr">
        <is>
          <t>Рефлекта</t>
        </is>
      </c>
      <c r="F981" t="inlineStr">
        <is>
          <t>шт</t>
        </is>
      </c>
      <c r="G981" t="inlineStr">
        <is>
          <t>СВЕТ.АВАР</t>
        </is>
      </c>
      <c r="H981" s="4" t="n">
        <v>19089.95</v>
      </c>
      <c r="I981" s="4" t="n">
        <v>20044.44</v>
      </c>
      <c r="J981" t="inlineStr">
        <is>
          <t>RUB</t>
        </is>
      </c>
      <c r="K981" t="n">
        <v>1</v>
      </c>
      <c r="L981" t="inlineStr">
        <is>
          <t>активный</t>
        </is>
      </c>
      <c r="M981" s="6" t="n">
        <v>46262</v>
      </c>
      <c r="N981" t="inlineStr">
        <is>
          <t>Освещение Рефлекта</t>
        </is>
      </c>
      <c r="O981" t="inlineStr"/>
    </row>
    <row r="982">
      <c r="A982" t="inlineStr">
        <is>
          <t>МАТ.СВЕТ.АВАР.057</t>
        </is>
      </c>
      <c r="B982" s="3" t="inlineStr">
        <is>
          <t>Longa 61 25W-4000K CRI 90 MP 270mA M1200 Susp WHI Emerg - Светильник</t>
        </is>
      </c>
      <c r="C982" t="inlineStr">
        <is>
          <t>2205976_ WHI Emg</t>
        </is>
      </c>
      <c r="D982" t="inlineStr">
        <is>
          <t>REFLECTA</t>
        </is>
      </c>
      <c r="E982" t="inlineStr">
        <is>
          <t>Рефлекта</t>
        </is>
      </c>
      <c r="F982" t="inlineStr">
        <is>
          <t>шт</t>
        </is>
      </c>
      <c r="G982" t="inlineStr">
        <is>
          <t>СВЕТ.АВАР</t>
        </is>
      </c>
      <c r="H982" s="4" t="n">
        <v>19089.95</v>
      </c>
      <c r="I982" s="4" t="n">
        <v>20044.44</v>
      </c>
      <c r="J982" t="inlineStr">
        <is>
          <t>RUB</t>
        </is>
      </c>
      <c r="K982" t="n">
        <v>1</v>
      </c>
      <c r="L982" t="inlineStr">
        <is>
          <t>активный</t>
        </is>
      </c>
      <c r="M982" s="6" t="n">
        <v>46262</v>
      </c>
      <c r="N982" t="inlineStr">
        <is>
          <t>Освещение Рефлекта</t>
        </is>
      </c>
      <c r="O982" t="inlineStr"/>
    </row>
    <row r="983">
      <c r="A983" t="inlineStr">
        <is>
          <t>МАТ.СВЕТ.АВАР.058</t>
        </is>
      </c>
      <c r="B983" s="3" t="inlineStr">
        <is>
          <t>Longa 61 35W-4000K CRI 90 MP M1200 Susp BLK Emerg- Светильник</t>
        </is>
      </c>
      <c r="C983" t="inlineStr">
        <is>
          <t>2205970_ BLK Emg</t>
        </is>
      </c>
      <c r="D983" t="inlineStr">
        <is>
          <t>REFLECTA</t>
        </is>
      </c>
      <c r="E983" t="inlineStr">
        <is>
          <t>Рефлекта</t>
        </is>
      </c>
      <c r="F983" t="inlineStr">
        <is>
          <t>шт</t>
        </is>
      </c>
      <c r="G983" t="inlineStr">
        <is>
          <t>СВЕТ.АВАР</t>
        </is>
      </c>
      <c r="H983" s="4" t="n">
        <v>19089.95</v>
      </c>
      <c r="I983" s="4" t="n">
        <v>20044.44</v>
      </c>
      <c r="J983" t="inlineStr">
        <is>
          <t>RUB</t>
        </is>
      </c>
      <c r="K983" t="n">
        <v>1</v>
      </c>
      <c r="L983" t="inlineStr">
        <is>
          <t>активный</t>
        </is>
      </c>
      <c r="M983" s="6" t="n">
        <v>46262</v>
      </c>
      <c r="N983" t="inlineStr">
        <is>
          <t>Освещение Рефлекта</t>
        </is>
      </c>
      <c r="O983" t="inlineStr"/>
    </row>
    <row r="984">
      <c r="A984" t="inlineStr">
        <is>
          <t>МАТ.СВЕТ.АВАР.059</t>
        </is>
      </c>
      <c r="B984" s="3" t="inlineStr">
        <is>
          <t>Longa 61 35W-4000K CRI 90 MP M1200 Susp WHI Emerg- Светильник</t>
        </is>
      </c>
      <c r="C984" t="inlineStr">
        <is>
          <t>2205970_ WHI Emg</t>
        </is>
      </c>
      <c r="D984" t="inlineStr">
        <is>
          <t>REFLECTA</t>
        </is>
      </c>
      <c r="E984" t="inlineStr">
        <is>
          <t>Рефлекта</t>
        </is>
      </c>
      <c r="F984" t="inlineStr">
        <is>
          <t>шт</t>
        </is>
      </c>
      <c r="G984" t="inlineStr">
        <is>
          <t>СВЕТ.АВАР</t>
        </is>
      </c>
      <c r="H984" s="4" t="n">
        <v>19089.95</v>
      </c>
      <c r="I984" s="4" t="n">
        <v>20044.44</v>
      </c>
      <c r="J984" t="inlineStr">
        <is>
          <t>RUB</t>
        </is>
      </c>
      <c r="K984" t="n">
        <v>1</v>
      </c>
      <c r="L984" t="inlineStr">
        <is>
          <t>активный</t>
        </is>
      </c>
      <c r="M984" s="6" t="n">
        <v>46262</v>
      </c>
      <c r="N984" t="inlineStr">
        <is>
          <t>Освещение Рефлекта</t>
        </is>
      </c>
      <c r="O984" t="inlineStr"/>
    </row>
    <row r="985">
      <c r="A985" t="inlineStr">
        <is>
          <t>МАТ.СВЕТ.АВАР.060</t>
        </is>
      </c>
      <c r="B985" s="3" t="inlineStr">
        <is>
          <t>Longa 61 50W-4000K CRI 90 MP 2xL24 270mA M1200 Susp BLK Emerg - Светильник</t>
        </is>
      </c>
      <c r="C985" t="inlineStr">
        <is>
          <t>2205973_ BLK  Emg</t>
        </is>
      </c>
      <c r="D985" t="inlineStr">
        <is>
          <t>REFLECTA</t>
        </is>
      </c>
      <c r="E985" t="inlineStr">
        <is>
          <t>Рефлекта</t>
        </is>
      </c>
      <c r="F985" t="inlineStr">
        <is>
          <t>шт</t>
        </is>
      </c>
      <c r="G985" t="inlineStr">
        <is>
          <t>СВЕТ.АВАР</t>
        </is>
      </c>
      <c r="H985" s="4" t="n">
        <v>22250.03</v>
      </c>
      <c r="I985" s="4" t="n">
        <v>23362.53</v>
      </c>
      <c r="J985" t="inlineStr">
        <is>
          <t>RUB</t>
        </is>
      </c>
      <c r="K985" t="n">
        <v>1</v>
      </c>
      <c r="L985" t="inlineStr">
        <is>
          <t>активный</t>
        </is>
      </c>
      <c r="M985" s="6" t="n">
        <v>46262</v>
      </c>
      <c r="N985" t="inlineStr">
        <is>
          <t>Освещение Рефлекта</t>
        </is>
      </c>
      <c r="O985" t="inlineStr"/>
    </row>
    <row r="986">
      <c r="A986" t="inlineStr">
        <is>
          <t>МАТ.СВЕТ.АВАР.061</t>
        </is>
      </c>
      <c r="B986" s="3" t="inlineStr">
        <is>
          <t>Longa 61 50W-4000K CRI 90 MP 2xL24 270mA M1200 Susp WHI Emerg - Светильник</t>
        </is>
      </c>
      <c r="C986" t="inlineStr">
        <is>
          <t>2205973_ WHI Emg</t>
        </is>
      </c>
      <c r="D986" t="inlineStr">
        <is>
          <t>REFLECTA</t>
        </is>
      </c>
      <c r="E986" t="inlineStr">
        <is>
          <t>Рефлекта</t>
        </is>
      </c>
      <c r="F986" t="inlineStr">
        <is>
          <t>шт</t>
        </is>
      </c>
      <c r="G986" t="inlineStr">
        <is>
          <t>СВЕТ.АВАР</t>
        </is>
      </c>
      <c r="H986" s="4" t="n">
        <v>22250.03</v>
      </c>
      <c r="I986" s="4" t="n">
        <v>23362.53</v>
      </c>
      <c r="J986" t="inlineStr">
        <is>
          <t>RUB</t>
        </is>
      </c>
      <c r="K986" t="n">
        <v>1</v>
      </c>
      <c r="L986" t="inlineStr">
        <is>
          <t>активный</t>
        </is>
      </c>
      <c r="M986" s="6" t="n">
        <v>46262</v>
      </c>
      <c r="N986" t="inlineStr">
        <is>
          <t>Освещение Рефлекта</t>
        </is>
      </c>
      <c r="O986" t="inlineStr"/>
    </row>
    <row r="987">
      <c r="A987" t="inlineStr">
        <is>
          <t>МАТ.СВЕТ.АВАР.062</t>
        </is>
      </c>
      <c r="B987" s="3" t="inlineStr">
        <is>
          <t>MICA D190 14W-4000K CRI 90 Recess MP ECO BLK Emerg - Светильник</t>
        </is>
      </c>
      <c r="C987" t="inlineStr">
        <is>
          <t>2206137_ BLK Emg</t>
        </is>
      </c>
      <c r="D987" t="inlineStr">
        <is>
          <t>REFLECTA</t>
        </is>
      </c>
      <c r="E987" t="inlineStr">
        <is>
          <t>Рефлекта</t>
        </is>
      </c>
      <c r="F987" t="inlineStr">
        <is>
          <t>шт</t>
        </is>
      </c>
      <c r="G987" t="inlineStr">
        <is>
          <t>СВЕТ.АВАР</t>
        </is>
      </c>
      <c r="H987" s="4" t="n">
        <v>10281.6</v>
      </c>
      <c r="I987" s="4" t="n">
        <v>10795.68</v>
      </c>
      <c r="J987" t="inlineStr">
        <is>
          <t>RUB</t>
        </is>
      </c>
      <c r="K987" t="n">
        <v>1</v>
      </c>
      <c r="L987" t="inlineStr">
        <is>
          <t>активный</t>
        </is>
      </c>
      <c r="M987" s="6" t="n">
        <v>46262</v>
      </c>
      <c r="N987" t="inlineStr">
        <is>
          <t>Освещение Рефлекта</t>
        </is>
      </c>
      <c r="O987" t="inlineStr"/>
    </row>
    <row r="988">
      <c r="A988" t="inlineStr">
        <is>
          <t>МАТ.СВЕТ.АВАР.063</t>
        </is>
      </c>
      <c r="B988" s="3" t="inlineStr">
        <is>
          <t>MICA D190 14W-4000K CRI 90 Recess MP ECO WHI Emerg - Светильник</t>
        </is>
      </c>
      <c r="C988" t="inlineStr">
        <is>
          <t>2206137_ WHI Emg</t>
        </is>
      </c>
      <c r="D988" t="inlineStr">
        <is>
          <t>REFLECTA</t>
        </is>
      </c>
      <c r="E988" t="inlineStr">
        <is>
          <t>Рефлекта</t>
        </is>
      </c>
      <c r="F988" t="inlineStr">
        <is>
          <t>шт</t>
        </is>
      </c>
      <c r="G988" t="inlineStr">
        <is>
          <t>СВЕТ.АВАР</t>
        </is>
      </c>
      <c r="H988" s="4" t="n">
        <v>10281.6</v>
      </c>
      <c r="I988" s="4" t="n">
        <v>10795.68</v>
      </c>
      <c r="J988" t="inlineStr">
        <is>
          <t>RUB</t>
        </is>
      </c>
      <c r="K988" t="n">
        <v>1</v>
      </c>
      <c r="L988" t="inlineStr">
        <is>
          <t>активный</t>
        </is>
      </c>
      <c r="M988" s="6" t="n">
        <v>46262</v>
      </c>
      <c r="N988" t="inlineStr">
        <is>
          <t>Освещение Рефлекта</t>
        </is>
      </c>
      <c r="O988" t="inlineStr"/>
    </row>
    <row r="989">
      <c r="A989" t="inlineStr">
        <is>
          <t>МАТ.СВЕТ.АВАР.064</t>
        </is>
      </c>
      <c r="B989" s="3" t="inlineStr">
        <is>
          <t>MICA ON D330 27W-4000K CRI 90 Ceil MP ECO BLK Emerg IP54 - Светильник. Аварийный блок выносной</t>
        </is>
      </c>
      <c r="C989" t="inlineStr">
        <is>
          <t>2206277_IP 54 BLK Emg</t>
        </is>
      </c>
      <c r="D989" t="inlineStr">
        <is>
          <t>REFLECTA</t>
        </is>
      </c>
      <c r="E989" t="inlineStr">
        <is>
          <t>Рефлекта</t>
        </is>
      </c>
      <c r="F989" t="inlineStr">
        <is>
          <t>шт</t>
        </is>
      </c>
      <c r="G989" t="inlineStr">
        <is>
          <t>СВЕТ.АВАР</t>
        </is>
      </c>
      <c r="H989" s="4" t="n">
        <v>19274.22</v>
      </c>
      <c r="I989" s="4" t="n">
        <v>20237.93</v>
      </c>
      <c r="J989" t="inlineStr">
        <is>
          <t>RUB</t>
        </is>
      </c>
      <c r="K989" t="n">
        <v>1</v>
      </c>
      <c r="L989" t="inlineStr">
        <is>
          <t>активный</t>
        </is>
      </c>
      <c r="M989" s="6" t="n">
        <v>46262</v>
      </c>
      <c r="N989" t="inlineStr">
        <is>
          <t>Освещение Рефлекта</t>
        </is>
      </c>
      <c r="O989" t="inlineStr"/>
    </row>
    <row r="990">
      <c r="A990" t="inlineStr">
        <is>
          <t>МАТ.СВЕТ.АВАР.065</t>
        </is>
      </c>
      <c r="B990" s="3" t="inlineStr">
        <is>
          <t>MICA ON D330 27W-4000K CRI 90 Ceil MP ECO WHI Emerg IP54 - Светильник. Аварийный блок выносной</t>
        </is>
      </c>
      <c r="C990" t="inlineStr">
        <is>
          <t>2206277_IP 54 WHI  Emg</t>
        </is>
      </c>
      <c r="D990" t="inlineStr">
        <is>
          <t>REFLECTA</t>
        </is>
      </c>
      <c r="E990" t="inlineStr">
        <is>
          <t>Рефлекта</t>
        </is>
      </c>
      <c r="F990" t="inlineStr">
        <is>
          <t>шт</t>
        </is>
      </c>
      <c r="G990" t="inlineStr">
        <is>
          <t>СВЕТ.АВАР</t>
        </is>
      </c>
      <c r="H990" s="4" t="n">
        <v>19274.22</v>
      </c>
      <c r="I990" s="4" t="n">
        <v>20237.93</v>
      </c>
      <c r="J990" t="inlineStr">
        <is>
          <t>RUB</t>
        </is>
      </c>
      <c r="K990" t="n">
        <v>1</v>
      </c>
      <c r="L990" t="inlineStr">
        <is>
          <t>активный</t>
        </is>
      </c>
      <c r="M990" s="6" t="n">
        <v>46262</v>
      </c>
      <c r="N990" t="inlineStr">
        <is>
          <t>Освещение Рефлекта</t>
        </is>
      </c>
      <c r="O990" t="inlineStr"/>
    </row>
    <row r="991">
      <c r="A991" t="inlineStr">
        <is>
          <t>МАТ.СВЕТ.АВАР.066</t>
        </is>
      </c>
      <c r="B991" s="3" t="inlineStr">
        <is>
          <t>MICA System D330 27W-4000K CRI 90 MP ECO BLK Emerg - Светильник</t>
        </is>
      </c>
      <c r="C991" t="inlineStr">
        <is>
          <t>2206251 BLK Emg</t>
        </is>
      </c>
      <c r="D991" t="inlineStr">
        <is>
          <t>REFLECTA</t>
        </is>
      </c>
      <c r="E991" t="inlineStr">
        <is>
          <t>Рефлекта</t>
        </is>
      </c>
      <c r="F991" t="inlineStr">
        <is>
          <t>шт</t>
        </is>
      </c>
      <c r="G991" t="inlineStr">
        <is>
          <t>СВЕТ.АВАР</t>
        </is>
      </c>
      <c r="H991" s="4" t="n">
        <v>22532.58</v>
      </c>
      <c r="I991" s="4" t="n">
        <v>23659.21</v>
      </c>
      <c r="J991" t="inlineStr">
        <is>
          <t>RUB</t>
        </is>
      </c>
      <c r="K991" t="n">
        <v>1</v>
      </c>
      <c r="L991" t="inlineStr">
        <is>
          <t>активный</t>
        </is>
      </c>
      <c r="M991" s="6" t="n">
        <v>46262</v>
      </c>
      <c r="N991" t="inlineStr">
        <is>
          <t>Освещение Рефлекта</t>
        </is>
      </c>
      <c r="O991" t="inlineStr"/>
    </row>
    <row r="992">
      <c r="A992" t="inlineStr">
        <is>
          <t>МАТ.СВЕТ.АВАР.067</t>
        </is>
      </c>
      <c r="B992" s="3" t="inlineStr">
        <is>
          <t>Nuby 600x600 LongPrism T15-24 39W-4000K CRI 90 M600 Recess Emerg - Светильник</t>
        </is>
      </c>
      <c r="C992" t="inlineStr">
        <is>
          <t>2206306_ WHI Emg</t>
        </is>
      </c>
      <c r="D992" t="inlineStr">
        <is>
          <t>REFLECTA</t>
        </is>
      </c>
      <c r="E992" t="inlineStr">
        <is>
          <t>Рефлекта</t>
        </is>
      </c>
      <c r="F992" t="inlineStr">
        <is>
          <t>шт</t>
        </is>
      </c>
      <c r="G992" t="inlineStr">
        <is>
          <t>СВЕТ.АВАР</t>
        </is>
      </c>
      <c r="H992" s="4" t="n">
        <v>22529.75</v>
      </c>
      <c r="I992" s="4" t="n">
        <v>23656.23</v>
      </c>
      <c r="J992" t="inlineStr">
        <is>
          <t>RUB</t>
        </is>
      </c>
      <c r="K992" t="n">
        <v>1</v>
      </c>
      <c r="L992" t="inlineStr">
        <is>
          <t>активный</t>
        </is>
      </c>
      <c r="M992" s="6" t="n">
        <v>46262</v>
      </c>
      <c r="N992" t="inlineStr">
        <is>
          <t>Освещение Рефлекта</t>
        </is>
      </c>
      <c r="O992" t="inlineStr"/>
    </row>
    <row r="993">
      <c r="A993" t="inlineStr">
        <is>
          <t>МАТ.СВЕТ.АВАР.068</t>
        </is>
      </c>
      <c r="B993" s="3" t="inlineStr">
        <is>
          <t>Quark AIR HE D45 MP 8W-4000K CRI 90 H110 Susp BLK Emerg - Светильник</t>
        </is>
      </c>
      <c r="C993" t="inlineStr">
        <is>
          <t>2503425_ BLK Emg</t>
        </is>
      </c>
      <c r="D993" t="inlineStr">
        <is>
          <t>REFLECTA</t>
        </is>
      </c>
      <c r="E993" t="inlineStr">
        <is>
          <t>Рефлекта</t>
        </is>
      </c>
      <c r="F993" t="inlineStr">
        <is>
          <t>шт</t>
        </is>
      </c>
      <c r="G993" t="inlineStr">
        <is>
          <t>СВЕТ.АВАР</t>
        </is>
      </c>
      <c r="H993" s="4" t="n">
        <v>11121.4</v>
      </c>
      <c r="I993" s="4" t="n">
        <v>11677.47</v>
      </c>
      <c r="J993" t="inlineStr">
        <is>
          <t>RUB</t>
        </is>
      </c>
      <c r="K993" t="n">
        <v>1</v>
      </c>
      <c r="L993" t="inlineStr">
        <is>
          <t>активный</t>
        </is>
      </c>
      <c r="M993" s="6" t="n">
        <v>46262</v>
      </c>
      <c r="N993" t="inlineStr">
        <is>
          <t>Освещение Рефлекта</t>
        </is>
      </c>
      <c r="O993" t="inlineStr"/>
    </row>
    <row r="994">
      <c r="A994" t="inlineStr">
        <is>
          <t>МАТ.СВЕТ.АВАР.069</t>
        </is>
      </c>
      <c r="B994" s="3" t="inlineStr">
        <is>
          <t>Quark AIR HE MP D70 12W-4000K CRI 90 H210 Susp BLK Emerg- Светильник</t>
        </is>
      </c>
      <c r="C994" t="inlineStr">
        <is>
          <t>2201293_ BLK  Emg</t>
        </is>
      </c>
      <c r="D994" t="inlineStr">
        <is>
          <t>REFLECTA</t>
        </is>
      </c>
      <c r="E994" t="inlineStr">
        <is>
          <t>Рефлекта</t>
        </is>
      </c>
      <c r="F994" t="inlineStr">
        <is>
          <t>шт</t>
        </is>
      </c>
      <c r="G994" t="inlineStr">
        <is>
          <t>СВЕТ.АВАР</t>
        </is>
      </c>
      <c r="H994" s="4" t="n">
        <v>13967.1</v>
      </c>
      <c r="I994" s="4" t="n">
        <v>14665.46</v>
      </c>
      <c r="J994" t="inlineStr">
        <is>
          <t>RUB</t>
        </is>
      </c>
      <c r="K994" t="n">
        <v>1</v>
      </c>
      <c r="L994" t="inlineStr">
        <is>
          <t>активный</t>
        </is>
      </c>
      <c r="M994" s="6" t="n">
        <v>46262</v>
      </c>
      <c r="N994" t="inlineStr">
        <is>
          <t>Освещение Рефлекта</t>
        </is>
      </c>
      <c r="O994" t="inlineStr"/>
    </row>
    <row r="995">
      <c r="A995" t="inlineStr">
        <is>
          <t>МАТ.СВЕТ.АВАР.070</t>
        </is>
      </c>
      <c r="B995" s="3" t="inlineStr">
        <is>
          <t>Quark AIR HE MP D70 12W-4000K CRI 90 H210 Susp WHI Emerg- Светильник</t>
        </is>
      </c>
      <c r="C995" t="inlineStr">
        <is>
          <t>2201293_ WHI Emg</t>
        </is>
      </c>
      <c r="D995" t="inlineStr">
        <is>
          <t>REFLECTA</t>
        </is>
      </c>
      <c r="E995" t="inlineStr">
        <is>
          <t>Рефлекта</t>
        </is>
      </c>
      <c r="F995" t="inlineStr">
        <is>
          <t>шт</t>
        </is>
      </c>
      <c r="G995" t="inlineStr">
        <is>
          <t>СВЕТ.АВАР</t>
        </is>
      </c>
      <c r="H995" s="4" t="n">
        <v>13967.1</v>
      </c>
      <c r="I995" s="4" t="n">
        <v>14665.46</v>
      </c>
      <c r="J995" t="inlineStr">
        <is>
          <t>RUB</t>
        </is>
      </c>
      <c r="K995" t="n">
        <v>1</v>
      </c>
      <c r="L995" t="inlineStr">
        <is>
          <t>активный</t>
        </is>
      </c>
      <c r="M995" s="6" t="n">
        <v>46262</v>
      </c>
      <c r="N995" t="inlineStr">
        <is>
          <t>Освещение Рефлекта</t>
        </is>
      </c>
      <c r="O995" t="inlineStr"/>
    </row>
    <row r="996">
      <c r="A996" t="inlineStr">
        <is>
          <t>МАТ.СВЕТ.АВАР.071</t>
        </is>
      </c>
      <c r="B996" s="3" t="inlineStr">
        <is>
          <t>Quark AIR IT MP D70 12W-4000K CRI 90 H210 Susp BLK Emerg - Светильник</t>
        </is>
      </c>
      <c r="C996" t="inlineStr">
        <is>
          <t>2201857_ BLK Emg</t>
        </is>
      </c>
      <c r="D996" t="inlineStr">
        <is>
          <t>REFLECTA</t>
        </is>
      </c>
      <c r="E996" t="inlineStr">
        <is>
          <t>Рефлекта</t>
        </is>
      </c>
      <c r="F996" t="inlineStr">
        <is>
          <t>шт</t>
        </is>
      </c>
      <c r="G996" t="inlineStr">
        <is>
          <t>СВЕТ.АВАР</t>
        </is>
      </c>
      <c r="H996" s="4" t="n">
        <v>13967.1</v>
      </c>
      <c r="I996" s="4" t="n">
        <v>14665.46</v>
      </c>
      <c r="J996" t="inlineStr">
        <is>
          <t>RUB</t>
        </is>
      </c>
      <c r="K996" t="n">
        <v>1</v>
      </c>
      <c r="L996" t="inlineStr">
        <is>
          <t>активный</t>
        </is>
      </c>
      <c r="M996" s="6" t="n">
        <v>46262</v>
      </c>
      <c r="N996" t="inlineStr">
        <is>
          <t>Освещение Рефлекта</t>
        </is>
      </c>
      <c r="O996" t="inlineStr"/>
    </row>
    <row r="997">
      <c r="A997" t="inlineStr">
        <is>
          <t>МАТ.СВЕТ.АВАР.072</t>
        </is>
      </c>
      <c r="B997" s="3" t="inlineStr">
        <is>
          <t>Quark AIR IT MP D70 12W-4000K CRI 90 H210 Susp WHI Emerg - Светильник</t>
        </is>
      </c>
      <c r="C997" t="inlineStr">
        <is>
          <t>2201857_ WHI Emg</t>
        </is>
      </c>
      <c r="D997" t="inlineStr">
        <is>
          <t>REFLECTA</t>
        </is>
      </c>
      <c r="E997" t="inlineStr">
        <is>
          <t>Рефлекта</t>
        </is>
      </c>
      <c r="F997" t="inlineStr">
        <is>
          <t>шт</t>
        </is>
      </c>
      <c r="G997" t="inlineStr">
        <is>
          <t>СВЕТ.АВАР</t>
        </is>
      </c>
      <c r="H997" s="4" t="n">
        <v>13967.1</v>
      </c>
      <c r="I997" s="4" t="n">
        <v>14665.46</v>
      </c>
      <c r="J997" t="inlineStr">
        <is>
          <t>RUB</t>
        </is>
      </c>
      <c r="K997" t="n">
        <v>1</v>
      </c>
      <c r="L997" t="inlineStr">
        <is>
          <t>активный</t>
        </is>
      </c>
      <c r="M997" s="6" t="n">
        <v>46262</v>
      </c>
      <c r="N997" t="inlineStr">
        <is>
          <t>Освещение Рефлекта</t>
        </is>
      </c>
      <c r="O997" t="inlineStr"/>
    </row>
    <row r="998">
      <c r="A998" t="inlineStr">
        <is>
          <t>МАТ.СВЕТ.АВАР.073</t>
        </is>
      </c>
      <c r="B998" s="3" t="inlineStr">
        <is>
          <t>Quark AIR IT Ref 45` D70 6W-4000K CRI 90 H210 Susp BLK Emerg - Светильник</t>
        </is>
      </c>
      <c r="C998" t="inlineStr">
        <is>
          <t>2407161_ BLK Emg</t>
        </is>
      </c>
      <c r="D998" t="inlineStr">
        <is>
          <t>REFLECTA</t>
        </is>
      </c>
      <c r="E998" t="inlineStr">
        <is>
          <t>Рефлекта</t>
        </is>
      </c>
      <c r="F998" t="inlineStr">
        <is>
          <t>шт</t>
        </is>
      </c>
      <c r="G998" t="inlineStr">
        <is>
          <t>СВЕТ.АВАР</t>
        </is>
      </c>
      <c r="H998" s="4" t="n">
        <v>13967.1</v>
      </c>
      <c r="I998" s="4" t="n">
        <v>14665.46</v>
      </c>
      <c r="J998" t="inlineStr">
        <is>
          <t>RUB</t>
        </is>
      </c>
      <c r="K998" t="n">
        <v>1</v>
      </c>
      <c r="L998" t="inlineStr">
        <is>
          <t>активный</t>
        </is>
      </c>
      <c r="M998" s="6" t="n">
        <v>46262</v>
      </c>
      <c r="N998" t="inlineStr">
        <is>
          <t>Освещение Рефлекта</t>
        </is>
      </c>
      <c r="O998" t="inlineStr"/>
    </row>
    <row r="999">
      <c r="A999" t="inlineStr">
        <is>
          <t>МАТ.СВЕТ.АВАР.074</t>
        </is>
      </c>
      <c r="B999" s="3" t="inlineStr">
        <is>
          <t>Quark AIR IT Ref 45` D70 6W-4000K CRI 90 H210 Susp WHI Emerg - Светильник</t>
        </is>
      </c>
      <c r="C999" t="inlineStr">
        <is>
          <t>2407161_ WHI Emg</t>
        </is>
      </c>
      <c r="D999" t="inlineStr">
        <is>
          <t>REFLECTA</t>
        </is>
      </c>
      <c r="E999" t="inlineStr">
        <is>
          <t>Рефлекта</t>
        </is>
      </c>
      <c r="F999" t="inlineStr">
        <is>
          <t>шт</t>
        </is>
      </c>
      <c r="G999" t="inlineStr">
        <is>
          <t>СВЕТ.АВАР</t>
        </is>
      </c>
      <c r="H999" s="4" t="n">
        <v>13967.1</v>
      </c>
      <c r="I999" s="4" t="n">
        <v>14665.46</v>
      </c>
      <c r="J999" t="inlineStr">
        <is>
          <t>RUB</t>
        </is>
      </c>
      <c r="K999" t="n">
        <v>1</v>
      </c>
      <c r="L999" t="inlineStr">
        <is>
          <t>активный</t>
        </is>
      </c>
      <c r="M999" s="6" t="n">
        <v>46262</v>
      </c>
      <c r="N999" t="inlineStr">
        <is>
          <t>Освещение Рефлекта</t>
        </is>
      </c>
      <c r="O999" t="inlineStr"/>
    </row>
    <row r="1000">
      <c r="A1000" t="inlineStr">
        <is>
          <t>МАТ.СВЕТ.АВАР.075</t>
        </is>
      </c>
      <c r="B1000" s="3" t="inlineStr">
        <is>
          <t>Quark AIR IT Ref 45` D70 8W-4000K CRI 90 H210 Susp BLK Emerg - Светильник</t>
        </is>
      </c>
      <c r="C1000" t="inlineStr">
        <is>
          <t>2406751_ BLK Emg</t>
        </is>
      </c>
      <c r="D1000" t="inlineStr">
        <is>
          <t>REFLECTA</t>
        </is>
      </c>
      <c r="E1000" t="inlineStr">
        <is>
          <t>Рефлекта</t>
        </is>
      </c>
      <c r="F1000" t="inlineStr">
        <is>
          <t>шт</t>
        </is>
      </c>
      <c r="G1000" t="inlineStr">
        <is>
          <t>СВЕТ.АВАР</t>
        </is>
      </c>
      <c r="H1000" s="4" t="n">
        <v>13967.1</v>
      </c>
      <c r="I1000" s="4" t="n">
        <v>14665.46</v>
      </c>
      <c r="J1000" t="inlineStr">
        <is>
          <t>RUB</t>
        </is>
      </c>
      <c r="K1000" t="n">
        <v>1</v>
      </c>
      <c r="L1000" t="inlineStr">
        <is>
          <t>активный</t>
        </is>
      </c>
      <c r="M1000" s="6" t="n">
        <v>46262</v>
      </c>
      <c r="N1000" t="inlineStr">
        <is>
          <t>Освещение Рефлекта</t>
        </is>
      </c>
      <c r="O1000" t="inlineStr"/>
    </row>
    <row r="1001">
      <c r="A1001" t="inlineStr">
        <is>
          <t>МАТ.СВЕТ.АВАР.076</t>
        </is>
      </c>
      <c r="B1001" s="3" t="inlineStr">
        <is>
          <t>Quark AIR IT Ref 45` D70 8W-4000K CRI 90 H210 Susp WHI Emerg - Светильник</t>
        </is>
      </c>
      <c r="C1001" t="inlineStr">
        <is>
          <t>2406751_ WHI Emg</t>
        </is>
      </c>
      <c r="D1001" t="inlineStr">
        <is>
          <t>REFLECTA</t>
        </is>
      </c>
      <c r="E1001" t="inlineStr">
        <is>
          <t>Рефлекта</t>
        </is>
      </c>
      <c r="F1001" t="inlineStr">
        <is>
          <t>шт</t>
        </is>
      </c>
      <c r="G1001" t="inlineStr">
        <is>
          <t>СВЕТ.АВАР</t>
        </is>
      </c>
      <c r="H1001" s="4" t="n">
        <v>13967.1</v>
      </c>
      <c r="I1001" s="4" t="n">
        <v>14665.46</v>
      </c>
      <c r="J1001" t="inlineStr">
        <is>
          <t>RUB</t>
        </is>
      </c>
      <c r="K1001" t="n">
        <v>1</v>
      </c>
      <c r="L1001" t="inlineStr">
        <is>
          <t>активный</t>
        </is>
      </c>
      <c r="M1001" s="6" t="n">
        <v>46262</v>
      </c>
      <c r="N1001" t="inlineStr">
        <is>
          <t>Освещение Рефлекта</t>
        </is>
      </c>
      <c r="O1001" t="inlineStr"/>
    </row>
    <row r="1002">
      <c r="A1002" t="inlineStr">
        <is>
          <t>МАТ.СВЕТ.АВАР.077</t>
        </is>
      </c>
      <c r="B1002" s="3" t="inlineStr">
        <is>
          <t>Quark AIR IT Ref 60` D70 6W-4000K CRI 90 H210 Susp BLK Emerg - Светильник</t>
        </is>
      </c>
      <c r="C1002" t="inlineStr">
        <is>
          <t>2407155_ BLK Emg</t>
        </is>
      </c>
      <c r="D1002" t="inlineStr">
        <is>
          <t>REFLECTA</t>
        </is>
      </c>
      <c r="E1002" t="inlineStr">
        <is>
          <t>Рефлекта</t>
        </is>
      </c>
      <c r="F1002" t="inlineStr">
        <is>
          <t>шт</t>
        </is>
      </c>
      <c r="G1002" t="inlineStr">
        <is>
          <t>СВЕТ.АВАР</t>
        </is>
      </c>
      <c r="H1002" s="4" t="n">
        <v>13967.1</v>
      </c>
      <c r="I1002" s="4" t="n">
        <v>14665.46</v>
      </c>
      <c r="J1002" t="inlineStr">
        <is>
          <t>RUB</t>
        </is>
      </c>
      <c r="K1002" t="n">
        <v>1</v>
      </c>
      <c r="L1002" t="inlineStr">
        <is>
          <t>активный</t>
        </is>
      </c>
      <c r="M1002" s="6" t="n">
        <v>46262</v>
      </c>
      <c r="N1002" t="inlineStr">
        <is>
          <t>Освещение Рефлекта</t>
        </is>
      </c>
      <c r="O1002" t="inlineStr"/>
    </row>
    <row r="1003">
      <c r="A1003" t="inlineStr">
        <is>
          <t>МАТ.СВЕТ.АВАР.078</t>
        </is>
      </c>
      <c r="B1003" s="3" t="inlineStr">
        <is>
          <t>Quark AIR IT Ref 60` D70 6W-4000K CRI 90 H210 Susp WHI Emerg - Светильник</t>
        </is>
      </c>
      <c r="C1003" t="inlineStr">
        <is>
          <t>2407155_ WHI Emg</t>
        </is>
      </c>
      <c r="D1003" t="inlineStr">
        <is>
          <t>REFLECTA</t>
        </is>
      </c>
      <c r="E1003" t="inlineStr">
        <is>
          <t>Рефлекта</t>
        </is>
      </c>
      <c r="F1003" t="inlineStr">
        <is>
          <t>шт</t>
        </is>
      </c>
      <c r="G1003" t="inlineStr">
        <is>
          <t>СВЕТ.АВАР</t>
        </is>
      </c>
      <c r="H1003" s="4" t="n">
        <v>13967.1</v>
      </c>
      <c r="I1003" s="4" t="n">
        <v>14665.46</v>
      </c>
      <c r="J1003" t="inlineStr">
        <is>
          <t>RUB</t>
        </is>
      </c>
      <c r="K1003" t="n">
        <v>1</v>
      </c>
      <c r="L1003" t="inlineStr">
        <is>
          <t>активный</t>
        </is>
      </c>
      <c r="M1003" s="6" t="n">
        <v>46262</v>
      </c>
      <c r="N1003" t="inlineStr">
        <is>
          <t>Освещение Рефлекта</t>
        </is>
      </c>
      <c r="O1003" t="inlineStr"/>
    </row>
    <row r="1004">
      <c r="A1004" t="inlineStr">
        <is>
          <t>МАТ.СВЕТ.АВАР.079</t>
        </is>
      </c>
      <c r="B1004" s="3" t="inlineStr">
        <is>
          <t>Quark AIR IT Ref 60` D70 8W-4000K CRI 90 H210 Susp BLK Emerg - Светильник</t>
        </is>
      </c>
      <c r="C1004" t="inlineStr">
        <is>
          <t>2406762_ BLK Emg</t>
        </is>
      </c>
      <c r="D1004" t="inlineStr">
        <is>
          <t>REFLECTA</t>
        </is>
      </c>
      <c r="E1004" t="inlineStr">
        <is>
          <t>Рефлекта</t>
        </is>
      </c>
      <c r="F1004" t="inlineStr">
        <is>
          <t>шт</t>
        </is>
      </c>
      <c r="G1004" t="inlineStr">
        <is>
          <t>СВЕТ.АВАР</t>
        </is>
      </c>
      <c r="H1004" s="4" t="n">
        <v>13967.1</v>
      </c>
      <c r="I1004" s="4" t="n">
        <v>14665.46</v>
      </c>
      <c r="J1004" t="inlineStr">
        <is>
          <t>RUB</t>
        </is>
      </c>
      <c r="K1004" t="n">
        <v>1</v>
      </c>
      <c r="L1004" t="inlineStr">
        <is>
          <t>активный</t>
        </is>
      </c>
      <c r="M1004" s="6" t="n">
        <v>46262</v>
      </c>
      <c r="N1004" t="inlineStr">
        <is>
          <t>Освещение Рефлекта</t>
        </is>
      </c>
      <c r="O1004" t="inlineStr"/>
    </row>
    <row r="1005">
      <c r="A1005" t="inlineStr">
        <is>
          <t>МАТ.СВЕТ.АВАР.080</t>
        </is>
      </c>
      <c r="B1005" s="3" t="inlineStr">
        <is>
          <t>Quark AIR IT Ref 60` D70 8W-4000K CRI 90 H210 Susp WHI Emerg - Светильник</t>
        </is>
      </c>
      <c r="C1005" t="inlineStr">
        <is>
          <t>2406762_ WHI Emg</t>
        </is>
      </c>
      <c r="D1005" t="inlineStr">
        <is>
          <t>REFLECTA</t>
        </is>
      </c>
      <c r="E1005" t="inlineStr">
        <is>
          <t>Рефлекта</t>
        </is>
      </c>
      <c r="F1005" t="inlineStr">
        <is>
          <t>шт</t>
        </is>
      </c>
      <c r="G1005" t="inlineStr">
        <is>
          <t>СВЕТ.АВАР</t>
        </is>
      </c>
      <c r="H1005" s="4" t="n">
        <v>13967.1</v>
      </c>
      <c r="I1005" s="4" t="n">
        <v>14665.46</v>
      </c>
      <c r="J1005" t="inlineStr">
        <is>
          <t>RUB</t>
        </is>
      </c>
      <c r="K1005" t="n">
        <v>1</v>
      </c>
      <c r="L1005" t="inlineStr">
        <is>
          <t>активный</t>
        </is>
      </c>
      <c r="M1005" s="6" t="n">
        <v>46262</v>
      </c>
      <c r="N1005" t="inlineStr">
        <is>
          <t>Освещение Рефлекта</t>
        </is>
      </c>
      <c r="O1005" t="inlineStr"/>
    </row>
    <row r="1006">
      <c r="A1006" t="inlineStr">
        <is>
          <t>МАТ.СВЕТ.АВАР.081</t>
        </is>
      </c>
      <c r="B1006" s="3" t="inlineStr">
        <is>
          <t>Quark IN HE D70 MP 8W-4000K CRI 90 Recess BLK Emerg - Светильник</t>
        </is>
      </c>
      <c r="C1006" t="inlineStr">
        <is>
          <t>2202126_ BLK Emg</t>
        </is>
      </c>
      <c r="D1006" t="inlineStr">
        <is>
          <t>REFLECTA</t>
        </is>
      </c>
      <c r="E1006" t="inlineStr">
        <is>
          <t>Рефлекта</t>
        </is>
      </c>
      <c r="F1006" t="inlineStr">
        <is>
          <t>шт</t>
        </is>
      </c>
      <c r="G1006" t="inlineStr">
        <is>
          <t>СВЕТ.АВАР</t>
        </is>
      </c>
      <c r="H1006" s="4" t="n">
        <v>11954.25</v>
      </c>
      <c r="I1006" s="4" t="n">
        <v>12551.96</v>
      </c>
      <c r="J1006" t="inlineStr">
        <is>
          <t>RUB</t>
        </is>
      </c>
      <c r="K1006" t="n">
        <v>1</v>
      </c>
      <c r="L1006" t="inlineStr">
        <is>
          <t>активный</t>
        </is>
      </c>
      <c r="M1006" s="6" t="n">
        <v>46262</v>
      </c>
      <c r="N1006" t="inlineStr">
        <is>
          <t>Освещение Рефлекта</t>
        </is>
      </c>
      <c r="O1006" t="inlineStr"/>
    </row>
    <row r="1007">
      <c r="A1007" t="inlineStr">
        <is>
          <t>МАТ.СВЕТ.АВАР.082</t>
        </is>
      </c>
      <c r="B1007" s="3" t="inlineStr">
        <is>
          <t>Quark IN HE D70 MP 8W-4000K CRI 90 Recess WHI Emerg - Светильник</t>
        </is>
      </c>
      <c r="C1007" t="inlineStr">
        <is>
          <t>2202126_ WHI Emg</t>
        </is>
      </c>
      <c r="D1007" t="inlineStr">
        <is>
          <t>REFLECTA</t>
        </is>
      </c>
      <c r="E1007" t="inlineStr">
        <is>
          <t>Рефлекта</t>
        </is>
      </c>
      <c r="F1007" t="inlineStr">
        <is>
          <t>шт</t>
        </is>
      </c>
      <c r="G1007" t="inlineStr">
        <is>
          <t>СВЕТ.АВАР</t>
        </is>
      </c>
      <c r="H1007" s="4" t="n">
        <v>11954.25</v>
      </c>
      <c r="I1007" s="4" t="n">
        <v>12551.96</v>
      </c>
      <c r="J1007" t="inlineStr">
        <is>
          <t>RUB</t>
        </is>
      </c>
      <c r="K1007" t="n">
        <v>1</v>
      </c>
      <c r="L1007" t="inlineStr">
        <is>
          <t>активный</t>
        </is>
      </c>
      <c r="M1007" s="6" t="n">
        <v>46262</v>
      </c>
      <c r="N1007" t="inlineStr">
        <is>
          <t>Освещение Рефлекта</t>
        </is>
      </c>
      <c r="O1007" t="inlineStr"/>
    </row>
    <row r="1008">
      <c r="A1008" t="inlineStr">
        <is>
          <t>МАТ.СВЕТ.АВАР.083</t>
        </is>
      </c>
      <c r="B1008" s="3" t="inlineStr">
        <is>
          <t>Quark IN IT D70 REF 45` 6W-4000K CRI 90 Recess BLK Emerg - Светильник</t>
        </is>
      </c>
      <c r="C1008" t="inlineStr">
        <is>
          <t>2407247_ BLK Emg</t>
        </is>
      </c>
      <c r="D1008" t="inlineStr">
        <is>
          <t>REFLECTA</t>
        </is>
      </c>
      <c r="E1008" t="inlineStr">
        <is>
          <t>Рефлекта</t>
        </is>
      </c>
      <c r="F1008" t="inlineStr">
        <is>
          <t>шт</t>
        </is>
      </c>
      <c r="G1008" t="inlineStr">
        <is>
          <t>СВЕТ.АВАР</t>
        </is>
      </c>
      <c r="H1008" s="4" t="n">
        <v>12936.11</v>
      </c>
      <c r="I1008" s="4" t="n">
        <v>13582.91</v>
      </c>
      <c r="J1008" t="inlineStr">
        <is>
          <t>RUB</t>
        </is>
      </c>
      <c r="K1008" t="n">
        <v>1</v>
      </c>
      <c r="L1008" t="inlineStr">
        <is>
          <t>активный</t>
        </is>
      </c>
      <c r="M1008" s="6" t="n">
        <v>46262</v>
      </c>
      <c r="N1008" t="inlineStr">
        <is>
          <t>Освещение Рефлекта</t>
        </is>
      </c>
      <c r="O1008" t="inlineStr"/>
    </row>
    <row r="1009">
      <c r="A1009" t="inlineStr">
        <is>
          <t>МАТ.СВЕТ.АВАР.084</t>
        </is>
      </c>
      <c r="B1009" s="3" t="inlineStr">
        <is>
          <t>Quark IN IT D70 REF 45` 6W-4000K CRI 90 Recess WHI Emerg - Светильник</t>
        </is>
      </c>
      <c r="C1009" t="inlineStr">
        <is>
          <t>2407247_ WHI Emg</t>
        </is>
      </c>
      <c r="D1009" t="inlineStr">
        <is>
          <t>REFLECTA</t>
        </is>
      </c>
      <c r="E1009" t="inlineStr">
        <is>
          <t>Рефлекта</t>
        </is>
      </c>
      <c r="F1009" t="inlineStr">
        <is>
          <t>шт</t>
        </is>
      </c>
      <c r="G1009" t="inlineStr">
        <is>
          <t>СВЕТ.АВАР</t>
        </is>
      </c>
      <c r="H1009" s="4" t="n">
        <v>12936.11</v>
      </c>
      <c r="I1009" s="4" t="n">
        <v>13582.91</v>
      </c>
      <c r="J1009" t="inlineStr">
        <is>
          <t>RUB</t>
        </is>
      </c>
      <c r="K1009" t="n">
        <v>1</v>
      </c>
      <c r="L1009" t="inlineStr">
        <is>
          <t>активный</t>
        </is>
      </c>
      <c r="M1009" s="6" t="n">
        <v>46262</v>
      </c>
      <c r="N1009" t="inlineStr">
        <is>
          <t>Освещение Рефлекта</t>
        </is>
      </c>
      <c r="O1009" t="inlineStr"/>
    </row>
    <row r="1010">
      <c r="A1010" t="inlineStr">
        <is>
          <t>МАТ.СВЕТ.АВАР.085</t>
        </is>
      </c>
      <c r="B1010" s="3" t="inlineStr">
        <is>
          <t>Quark IN IT D70 REF 60` 12W-4000K CRI 90 Recess BLK Emerg - Светильник</t>
        </is>
      </c>
      <c r="C1010" t="inlineStr">
        <is>
          <t>2400039_ BLK Emg</t>
        </is>
      </c>
      <c r="D1010" t="inlineStr">
        <is>
          <t>REFLECTA</t>
        </is>
      </c>
      <c r="E1010" t="inlineStr">
        <is>
          <t>Рефлекта</t>
        </is>
      </c>
      <c r="F1010" t="inlineStr">
        <is>
          <t>шт</t>
        </is>
      </c>
      <c r="G1010" t="inlineStr">
        <is>
          <t>СВЕТ.АВАР</t>
        </is>
      </c>
      <c r="H1010" s="4" t="n">
        <v>12936.11</v>
      </c>
      <c r="I1010" s="4" t="n">
        <v>13582.91</v>
      </c>
      <c r="J1010" t="inlineStr">
        <is>
          <t>RUB</t>
        </is>
      </c>
      <c r="K1010" t="n">
        <v>1</v>
      </c>
      <c r="L1010" t="inlineStr">
        <is>
          <t>активный</t>
        </is>
      </c>
      <c r="M1010" s="6" t="n">
        <v>46262</v>
      </c>
      <c r="N1010" t="inlineStr">
        <is>
          <t>Освещение Рефлекта</t>
        </is>
      </c>
      <c r="O1010" t="inlineStr"/>
    </row>
    <row r="1011">
      <c r="A1011" t="inlineStr">
        <is>
          <t>МАТ.СВЕТ.АВАР.086</t>
        </is>
      </c>
      <c r="B1011" s="3" t="inlineStr">
        <is>
          <t>Quark IN IT D70 REF 60` 12W-4000K CRI 90 Recess WHI Emerg - Светильник</t>
        </is>
      </c>
      <c r="C1011" t="inlineStr">
        <is>
          <t>2400039_ WHI Emg</t>
        </is>
      </c>
      <c r="D1011" t="inlineStr">
        <is>
          <t>REFLECTA</t>
        </is>
      </c>
      <c r="E1011" t="inlineStr">
        <is>
          <t>Рефлекта</t>
        </is>
      </c>
      <c r="F1011" t="inlineStr">
        <is>
          <t>шт</t>
        </is>
      </c>
      <c r="G1011" t="inlineStr">
        <is>
          <t>СВЕТ.АВАР</t>
        </is>
      </c>
      <c r="H1011" s="4" t="n">
        <v>12936.11</v>
      </c>
      <c r="I1011" s="4" t="n">
        <v>13582.91</v>
      </c>
      <c r="J1011" t="inlineStr">
        <is>
          <t>RUB</t>
        </is>
      </c>
      <c r="K1011" t="n">
        <v>1</v>
      </c>
      <c r="L1011" t="inlineStr">
        <is>
          <t>активный</t>
        </is>
      </c>
      <c r="M1011" s="6" t="n">
        <v>46262</v>
      </c>
      <c r="N1011" t="inlineStr">
        <is>
          <t>Освещение Рефлекта</t>
        </is>
      </c>
      <c r="O1011" t="inlineStr"/>
    </row>
    <row r="1012">
      <c r="A1012" t="inlineStr">
        <is>
          <t>МАТ.СВЕТ.АВАР.087</t>
        </is>
      </c>
      <c r="B1012" s="3" t="inlineStr">
        <is>
          <t>Quark IN IT D70 REF 60` 8W-4000K CRI 90 Recess BLK Emerg - Светильник</t>
        </is>
      </c>
      <c r="C1012" t="inlineStr">
        <is>
          <t>2400033_ BLK Emg</t>
        </is>
      </c>
      <c r="D1012" t="inlineStr">
        <is>
          <t>REFLECTA</t>
        </is>
      </c>
      <c r="E1012" t="inlineStr">
        <is>
          <t>Рефлекта</t>
        </is>
      </c>
      <c r="F1012" t="inlineStr">
        <is>
          <t>шт</t>
        </is>
      </c>
      <c r="G1012" t="inlineStr">
        <is>
          <t>СВЕТ.АВАР</t>
        </is>
      </c>
      <c r="H1012" s="4" t="n">
        <v>12936.11</v>
      </c>
      <c r="I1012" s="4" t="n">
        <v>13582.91</v>
      </c>
      <c r="J1012" t="inlineStr">
        <is>
          <t>RUB</t>
        </is>
      </c>
      <c r="K1012" t="n">
        <v>1</v>
      </c>
      <c r="L1012" t="inlineStr">
        <is>
          <t>активный</t>
        </is>
      </c>
      <c r="M1012" s="6" t="n">
        <v>46262</v>
      </c>
      <c r="N1012" t="inlineStr">
        <is>
          <t>Освещение Рефлекта</t>
        </is>
      </c>
      <c r="O1012" t="inlineStr"/>
    </row>
    <row r="1013">
      <c r="A1013" t="inlineStr">
        <is>
          <t>МАТ.СВЕТ.АВАР.088</t>
        </is>
      </c>
      <c r="B1013" s="3" t="inlineStr">
        <is>
          <t>Quark IN IT D70 REF 60` 8W-4000K CRI 90 Recess WHI Emerg - Светильник</t>
        </is>
      </c>
      <c r="C1013" t="inlineStr">
        <is>
          <t>2400033_ WHI Emg</t>
        </is>
      </c>
      <c r="D1013" t="inlineStr">
        <is>
          <t>REFLECTA</t>
        </is>
      </c>
      <c r="E1013" t="inlineStr">
        <is>
          <t>Рефлекта</t>
        </is>
      </c>
      <c r="F1013" t="inlineStr">
        <is>
          <t>шт</t>
        </is>
      </c>
      <c r="G1013" t="inlineStr">
        <is>
          <t>СВЕТ.АВАР</t>
        </is>
      </c>
      <c r="H1013" s="4" t="n">
        <v>12936.11</v>
      </c>
      <c r="I1013" s="4" t="n">
        <v>13582.91</v>
      </c>
      <c r="J1013" t="inlineStr">
        <is>
          <t>RUB</t>
        </is>
      </c>
      <c r="K1013" t="n">
        <v>1</v>
      </c>
      <c r="L1013" t="inlineStr">
        <is>
          <t>активный</t>
        </is>
      </c>
      <c r="M1013" s="6" t="n">
        <v>46262</v>
      </c>
      <c r="N1013" t="inlineStr">
        <is>
          <t>Освещение Рефлекта</t>
        </is>
      </c>
      <c r="O1013" t="inlineStr"/>
    </row>
    <row r="1014">
      <c r="A1014" t="inlineStr">
        <is>
          <t>МАТ.СВЕТ.АВАР.089</t>
        </is>
      </c>
      <c r="B1014" s="3" t="inlineStr">
        <is>
          <t>Quark ON IT D70 45` 8W-4000K CRI 90 H210 Ceil RAL3028 Emerg - Светильник</t>
        </is>
      </c>
      <c r="C1014" t="inlineStr">
        <is>
          <t>2308932 RAL3028 Emg</t>
        </is>
      </c>
      <c r="D1014" t="inlineStr">
        <is>
          <t>REFLECTA</t>
        </is>
      </c>
      <c r="E1014" t="inlineStr">
        <is>
          <t>Рефлекта</t>
        </is>
      </c>
      <c r="F1014" t="inlineStr">
        <is>
          <t>шт</t>
        </is>
      </c>
      <c r="G1014" t="inlineStr">
        <is>
          <t>СВЕТ.АВАР</t>
        </is>
      </c>
      <c r="H1014" s="4" t="n">
        <v>13691.16</v>
      </c>
      <c r="I1014" s="4" t="n">
        <v>14375.72</v>
      </c>
      <c r="J1014" t="inlineStr">
        <is>
          <t>RUB</t>
        </is>
      </c>
      <c r="K1014" t="n">
        <v>1</v>
      </c>
      <c r="L1014" t="inlineStr">
        <is>
          <t>активный</t>
        </is>
      </c>
      <c r="M1014" s="6" t="n">
        <v>46262</v>
      </c>
      <c r="N1014" t="inlineStr">
        <is>
          <t>Освещение Рефлекта</t>
        </is>
      </c>
      <c r="O1014" t="inlineStr"/>
    </row>
    <row r="1015">
      <c r="A1015" t="inlineStr">
        <is>
          <t>МАТ.СВЕТ.АВАР.090</t>
        </is>
      </c>
      <c r="B1015" s="3" t="inlineStr">
        <is>
          <t>Ray IN D750 69W-4000K CRI 90 Susp BLK Emerg - Светильник</t>
        </is>
      </c>
      <c r="C1015" t="inlineStr">
        <is>
          <t>2206334_ BLK Emg</t>
        </is>
      </c>
      <c r="D1015" t="inlineStr">
        <is>
          <t>REFLECTA</t>
        </is>
      </c>
      <c r="E1015" t="inlineStr">
        <is>
          <t>Рефлекта</t>
        </is>
      </c>
      <c r="F1015" t="inlineStr">
        <is>
          <t>шт</t>
        </is>
      </c>
      <c r="G1015" t="inlineStr">
        <is>
          <t>СВЕТ.АВАР</t>
        </is>
      </c>
      <c r="H1015" s="4" t="n">
        <v>30598.15</v>
      </c>
      <c r="I1015" s="4" t="n">
        <v>32128.06</v>
      </c>
      <c r="J1015" t="inlineStr">
        <is>
          <t>RUB</t>
        </is>
      </c>
      <c r="K1015" t="n">
        <v>1</v>
      </c>
      <c r="L1015" t="inlineStr">
        <is>
          <t>активный</t>
        </is>
      </c>
      <c r="M1015" s="6" t="n">
        <v>46262</v>
      </c>
      <c r="N1015" t="inlineStr">
        <is>
          <t>Освещение Рефлекта</t>
        </is>
      </c>
      <c r="O1015" t="inlineStr"/>
    </row>
    <row r="1016">
      <c r="A1016" t="inlineStr">
        <is>
          <t>МАТ.СВЕТ.АВАР.091</t>
        </is>
      </c>
      <c r="B1016" s="3" t="inlineStr">
        <is>
          <t>Ray IN D750 69W-4000K CRI 90 Susp WHI Emerg - Светильник</t>
        </is>
      </c>
      <c r="C1016" t="inlineStr">
        <is>
          <t>2206334_ WHI Emg</t>
        </is>
      </c>
      <c r="D1016" t="inlineStr">
        <is>
          <t>REFLECTA</t>
        </is>
      </c>
      <c r="E1016" t="inlineStr">
        <is>
          <t>Рефлекта</t>
        </is>
      </c>
      <c r="F1016" t="inlineStr">
        <is>
          <t>шт</t>
        </is>
      </c>
      <c r="G1016" t="inlineStr">
        <is>
          <t>СВЕТ.АВАР</t>
        </is>
      </c>
      <c r="H1016" s="4" t="n">
        <v>30598.15</v>
      </c>
      <c r="I1016" s="4" t="n">
        <v>32128.06</v>
      </c>
      <c r="J1016" t="inlineStr">
        <is>
          <t>RUB</t>
        </is>
      </c>
      <c r="K1016" t="n">
        <v>1</v>
      </c>
      <c r="L1016" t="inlineStr">
        <is>
          <t>активный</t>
        </is>
      </c>
      <c r="M1016" s="6" t="n">
        <v>46262</v>
      </c>
      <c r="N1016" t="inlineStr">
        <is>
          <t>Освещение Рефлекта</t>
        </is>
      </c>
      <c r="O1016" t="inlineStr"/>
    </row>
    <row r="1017">
      <c r="A1017" t="inlineStr">
        <is>
          <t>МАТ.СВЕТ.АВАР.092</t>
        </is>
      </c>
      <c r="B1017" s="3" t="inlineStr">
        <is>
          <t>Rota D1000 MP ECO 42W-4000K CRI 90 Susp BLK Emerg- Светильник</t>
        </is>
      </c>
      <c r="C1017" t="inlineStr">
        <is>
          <t>2206905_ BLK Emg</t>
        </is>
      </c>
      <c r="D1017" t="inlineStr">
        <is>
          <t>REFLECTA</t>
        </is>
      </c>
      <c r="E1017" t="inlineStr">
        <is>
          <t>Рефлекта</t>
        </is>
      </c>
      <c r="F1017" t="inlineStr">
        <is>
          <t>шт</t>
        </is>
      </c>
      <c r="G1017" t="inlineStr">
        <is>
          <t>СВЕТ.АВАР</t>
        </is>
      </c>
      <c r="H1017" s="4" t="n">
        <v>37564.69</v>
      </c>
      <c r="I1017" s="4" t="n">
        <v>39442.93</v>
      </c>
      <c r="J1017" t="inlineStr">
        <is>
          <t>RUB</t>
        </is>
      </c>
      <c r="K1017" t="n">
        <v>1</v>
      </c>
      <c r="L1017" t="inlineStr">
        <is>
          <t>активный</t>
        </is>
      </c>
      <c r="M1017" s="6" t="n">
        <v>46262</v>
      </c>
      <c r="N1017" t="inlineStr">
        <is>
          <t>Освещение Рефлекта</t>
        </is>
      </c>
      <c r="O1017" t="inlineStr"/>
    </row>
    <row r="1018">
      <c r="A1018" t="inlineStr">
        <is>
          <t>МАТ.СВЕТ.АВАР.093</t>
        </is>
      </c>
      <c r="B1018" s="3" t="inlineStr">
        <is>
          <t>Rota D1000 MP ECO 42W-4000K CRI 90 Susp WHI Emerg- Светильник</t>
        </is>
      </c>
      <c r="C1018" t="inlineStr">
        <is>
          <t>2206905_ WHI Emg</t>
        </is>
      </c>
      <c r="D1018" t="inlineStr">
        <is>
          <t>REFLECTA</t>
        </is>
      </c>
      <c r="E1018" t="inlineStr">
        <is>
          <t>Рефлекта</t>
        </is>
      </c>
      <c r="F1018" t="inlineStr">
        <is>
          <t>шт</t>
        </is>
      </c>
      <c r="G1018" t="inlineStr">
        <is>
          <t>СВЕТ.АВАР</t>
        </is>
      </c>
      <c r="H1018" s="4" t="n">
        <v>37564.69</v>
      </c>
      <c r="I1018" s="4" t="n">
        <v>39442.93</v>
      </c>
      <c r="J1018" t="inlineStr">
        <is>
          <t>RUB</t>
        </is>
      </c>
      <c r="K1018" t="n">
        <v>1</v>
      </c>
      <c r="L1018" t="inlineStr">
        <is>
          <t>активный</t>
        </is>
      </c>
      <c r="M1018" s="6" t="n">
        <v>46262</v>
      </c>
      <c r="N1018" t="inlineStr">
        <is>
          <t>Освещение Рефлекта</t>
        </is>
      </c>
      <c r="O1018" t="inlineStr"/>
    </row>
    <row r="1019">
      <c r="A1019" t="inlineStr">
        <is>
          <t>МАТ.СВЕТ.АВАР.094</t>
        </is>
      </c>
      <c r="B1019" s="3" t="inlineStr">
        <is>
          <t>Rota D1000 MP ECO 54W-4000K CRI 90 L24 270mA Susp BLK Emerg- Светильник</t>
        </is>
      </c>
      <c r="C1019" t="inlineStr">
        <is>
          <t>2206911_ BLK Emg</t>
        </is>
      </c>
      <c r="D1019" t="inlineStr">
        <is>
          <t>REFLECTA</t>
        </is>
      </c>
      <c r="E1019" t="inlineStr">
        <is>
          <t>Рефлекта</t>
        </is>
      </c>
      <c r="F1019" t="inlineStr">
        <is>
          <t>шт</t>
        </is>
      </c>
      <c r="G1019" t="inlineStr">
        <is>
          <t>СВЕТ.АВАР</t>
        </is>
      </c>
      <c r="H1019" s="4" t="n">
        <v>38708.15</v>
      </c>
      <c r="I1019" s="4" t="n">
        <v>40643.55</v>
      </c>
      <c r="J1019" t="inlineStr">
        <is>
          <t>RUB</t>
        </is>
      </c>
      <c r="K1019" t="n">
        <v>1</v>
      </c>
      <c r="L1019" t="inlineStr">
        <is>
          <t>активный</t>
        </is>
      </c>
      <c r="M1019" s="6" t="n">
        <v>46262</v>
      </c>
      <c r="N1019" t="inlineStr">
        <is>
          <t>Освещение Рефлекта</t>
        </is>
      </c>
      <c r="O1019" t="inlineStr"/>
    </row>
    <row r="1020">
      <c r="A1020" t="inlineStr">
        <is>
          <t>МАТ.СВЕТ.АВАР.095</t>
        </is>
      </c>
      <c r="B1020" s="3" t="inlineStr">
        <is>
          <t>Rota D1000 MP ECO 54W-4000K CRI 90 L24 270mA Susp WHI Emerg- Светильник</t>
        </is>
      </c>
      <c r="C1020" t="inlineStr">
        <is>
          <t>2206911_ WHI Emerg</t>
        </is>
      </c>
      <c r="D1020" t="inlineStr">
        <is>
          <t>REFLECTA</t>
        </is>
      </c>
      <c r="E1020" t="inlineStr">
        <is>
          <t>Рефлекта</t>
        </is>
      </c>
      <c r="F1020" t="inlineStr">
        <is>
          <t>шт</t>
        </is>
      </c>
      <c r="G1020" t="inlineStr">
        <is>
          <t>СВЕТ.АВАР</t>
        </is>
      </c>
      <c r="H1020" s="4" t="n">
        <v>38708.15</v>
      </c>
      <c r="I1020" s="4" t="n">
        <v>40643.55</v>
      </c>
      <c r="J1020" t="inlineStr">
        <is>
          <t>RUB</t>
        </is>
      </c>
      <c r="K1020" t="n">
        <v>1</v>
      </c>
      <c r="L1020" t="inlineStr">
        <is>
          <t>активный</t>
        </is>
      </c>
      <c r="M1020" s="6" t="n">
        <v>46262</v>
      </c>
      <c r="N1020" t="inlineStr">
        <is>
          <t>Освещение Рефлекта</t>
        </is>
      </c>
      <c r="O1020" t="inlineStr"/>
    </row>
    <row r="1021">
      <c r="A1021" t="inlineStr">
        <is>
          <t>МАТ.СВЕТ.АВАР.096</t>
        </is>
      </c>
      <c r="B1021" s="3" t="inlineStr">
        <is>
          <t>Rota D1000 MP ECO 54W-4000K CRI 90 L24 Susp BLK Emerg - Светильник</t>
        </is>
      </c>
      <c r="C1021" t="inlineStr">
        <is>
          <t>2400467_ BLK Emg</t>
        </is>
      </c>
      <c r="D1021" t="inlineStr">
        <is>
          <t>REFLECTA</t>
        </is>
      </c>
      <c r="E1021" t="inlineStr">
        <is>
          <t>Рефлекта</t>
        </is>
      </c>
      <c r="F1021" t="inlineStr">
        <is>
          <t>шт</t>
        </is>
      </c>
      <c r="G1021" t="inlineStr">
        <is>
          <t>СВЕТ.АВАР</t>
        </is>
      </c>
      <c r="H1021" s="4" t="n">
        <v>38708.15</v>
      </c>
      <c r="I1021" s="4" t="n">
        <v>40643.55</v>
      </c>
      <c r="J1021" t="inlineStr">
        <is>
          <t>RUB</t>
        </is>
      </c>
      <c r="K1021" t="n">
        <v>1</v>
      </c>
      <c r="L1021" t="inlineStr">
        <is>
          <t>активный</t>
        </is>
      </c>
      <c r="M1021" s="6" t="n">
        <v>46262</v>
      </c>
      <c r="N1021" t="inlineStr">
        <is>
          <t>Освещение Рефлекта</t>
        </is>
      </c>
      <c r="O1021" t="inlineStr"/>
    </row>
    <row r="1022">
      <c r="A1022" t="inlineStr">
        <is>
          <t>МАТ.СВЕТ.АВАР.097</t>
        </is>
      </c>
      <c r="B1022" s="3" t="inlineStr">
        <is>
          <t>Rota D1000 MP ECO 54W-4000K CRI 90 L24 Susp WHI Emerg - Светильник</t>
        </is>
      </c>
      <c r="C1022" t="inlineStr">
        <is>
          <t>2400467_ WHI Emg</t>
        </is>
      </c>
      <c r="D1022" t="inlineStr">
        <is>
          <t>REFLECTA</t>
        </is>
      </c>
      <c r="E1022" t="inlineStr">
        <is>
          <t>Рефлекта</t>
        </is>
      </c>
      <c r="F1022" t="inlineStr">
        <is>
          <t>шт</t>
        </is>
      </c>
      <c r="G1022" t="inlineStr">
        <is>
          <t>СВЕТ.АВАР</t>
        </is>
      </c>
      <c r="H1022" s="4" t="n">
        <v>38708.15</v>
      </c>
      <c r="I1022" s="4" t="n">
        <v>40643.55</v>
      </c>
      <c r="J1022" t="inlineStr">
        <is>
          <t>RUB</t>
        </is>
      </c>
      <c r="K1022" t="n">
        <v>1</v>
      </c>
      <c r="L1022" t="inlineStr">
        <is>
          <t>активный</t>
        </is>
      </c>
      <c r="M1022" s="6" t="n">
        <v>46262</v>
      </c>
      <c r="N1022" t="inlineStr">
        <is>
          <t>Освещение Рефлекта</t>
        </is>
      </c>
      <c r="O1022" t="inlineStr"/>
    </row>
    <row r="1023">
      <c r="A1023" t="inlineStr">
        <is>
          <t>МАТ.СВЕТ.АВАР.098</t>
        </is>
      </c>
      <c r="B1023" s="3" t="inlineStr">
        <is>
          <t>Rota Egg DI MP ECO 28W-4000K CRI 90 270mA Susp BLK Emerg- Светильник</t>
        </is>
      </c>
      <c r="C1023" t="inlineStr">
        <is>
          <t>2208098_ BLK Emg</t>
        </is>
      </c>
      <c r="D1023" t="inlineStr">
        <is>
          <t>REFLECTA</t>
        </is>
      </c>
      <c r="E1023" t="inlineStr">
        <is>
          <t>Рефлекта</t>
        </is>
      </c>
      <c r="F1023" t="inlineStr">
        <is>
          <t>шт</t>
        </is>
      </c>
      <c r="G1023" t="inlineStr">
        <is>
          <t>СВЕТ.АВАР</t>
        </is>
      </c>
      <c r="H1023" s="4" t="n">
        <v>37564.69</v>
      </c>
      <c r="I1023" s="4" t="n">
        <v>39442.93</v>
      </c>
      <c r="J1023" t="inlineStr">
        <is>
          <t>RUB</t>
        </is>
      </c>
      <c r="K1023" t="n">
        <v>1</v>
      </c>
      <c r="L1023" t="inlineStr">
        <is>
          <t>активный</t>
        </is>
      </c>
      <c r="M1023" s="6" t="n">
        <v>46262</v>
      </c>
      <c r="N1023" t="inlineStr">
        <is>
          <t>Освещение Рефлекта</t>
        </is>
      </c>
      <c r="O1023" t="inlineStr"/>
    </row>
    <row r="1024">
      <c r="A1024" t="inlineStr">
        <is>
          <t>МАТ.СВЕТ.АВАР.099</t>
        </is>
      </c>
      <c r="B1024" s="3" t="inlineStr">
        <is>
          <t>Rota Egg DI MP ECO 28W-4000K CRI 90 270mA Susp WHI Emerg- Светильник</t>
        </is>
      </c>
      <c r="C1024" t="inlineStr">
        <is>
          <t>2208098_ WHI Emg</t>
        </is>
      </c>
      <c r="D1024" t="inlineStr">
        <is>
          <t>REFLECTA</t>
        </is>
      </c>
      <c r="E1024" t="inlineStr">
        <is>
          <t>Рефлекта</t>
        </is>
      </c>
      <c r="F1024" t="inlineStr">
        <is>
          <t>шт</t>
        </is>
      </c>
      <c r="G1024" t="inlineStr">
        <is>
          <t>СВЕТ.АВАР</t>
        </is>
      </c>
      <c r="H1024" s="4" t="n">
        <v>37564.69</v>
      </c>
      <c r="I1024" s="4" t="n">
        <v>39442.93</v>
      </c>
      <c r="J1024" t="inlineStr">
        <is>
          <t>RUB</t>
        </is>
      </c>
      <c r="K1024" t="n">
        <v>1</v>
      </c>
      <c r="L1024" t="inlineStr">
        <is>
          <t>активный</t>
        </is>
      </c>
      <c r="M1024" s="6" t="n">
        <v>46262</v>
      </c>
      <c r="N1024" t="inlineStr">
        <is>
          <t>Освещение Рефлекта</t>
        </is>
      </c>
      <c r="O1024" t="inlineStr"/>
    </row>
    <row r="1025">
      <c r="A1025" t="inlineStr">
        <is>
          <t>МАТ.СВЕТ.АВАР.100</t>
        </is>
      </c>
      <c r="B1025" s="3" t="inlineStr">
        <is>
          <t>Rota Egg DI MP ECO 40W-4000K CRI 90 Susp BLK Emerg - Светильник</t>
        </is>
      </c>
      <c r="C1025" t="inlineStr">
        <is>
          <t>2207549_ BLK Emg</t>
        </is>
      </c>
      <c r="D1025" t="inlineStr">
        <is>
          <t>REFLECTA</t>
        </is>
      </c>
      <c r="E1025" t="inlineStr">
        <is>
          <t>Рефлекта</t>
        </is>
      </c>
      <c r="F1025" t="inlineStr">
        <is>
          <t>шт</t>
        </is>
      </c>
      <c r="G1025" t="inlineStr">
        <is>
          <t>СВЕТ.АВАР</t>
        </is>
      </c>
      <c r="H1025" s="4" t="n">
        <v>37564.69</v>
      </c>
      <c r="I1025" s="4" t="n">
        <v>39442.93</v>
      </c>
      <c r="J1025" t="inlineStr">
        <is>
          <t>RUB</t>
        </is>
      </c>
      <c r="K1025" t="n">
        <v>1</v>
      </c>
      <c r="L1025" t="inlineStr">
        <is>
          <t>активный</t>
        </is>
      </c>
      <c r="M1025" s="6" t="n">
        <v>46262</v>
      </c>
      <c r="N1025" t="inlineStr">
        <is>
          <t>Освещение Рефлекта</t>
        </is>
      </c>
      <c r="O1025" t="inlineStr"/>
    </row>
    <row r="1026">
      <c r="A1026" t="inlineStr">
        <is>
          <t>МАТ.СВЕТ.АВАР.101</t>
        </is>
      </c>
      <c r="B1026" s="3" t="inlineStr">
        <is>
          <t>Rota Egg DI MP ECO 40W-4000K CRI 90 Susp WHI Emerg - Светильник</t>
        </is>
      </c>
      <c r="C1026" t="inlineStr">
        <is>
          <t>2207549_ WHI Emg</t>
        </is>
      </c>
      <c r="D1026" t="inlineStr">
        <is>
          <t>REFLECTA</t>
        </is>
      </c>
      <c r="E1026" t="inlineStr">
        <is>
          <t>Рефлекта</t>
        </is>
      </c>
      <c r="F1026" t="inlineStr">
        <is>
          <t>шт</t>
        </is>
      </c>
      <c r="G1026" t="inlineStr">
        <is>
          <t>СВЕТ.АВАР</t>
        </is>
      </c>
      <c r="H1026" s="4" t="n">
        <v>37564.69</v>
      </c>
      <c r="I1026" s="4" t="n">
        <v>39442.93</v>
      </c>
      <c r="J1026" t="inlineStr">
        <is>
          <t>RUB</t>
        </is>
      </c>
      <c r="K1026" t="n">
        <v>1</v>
      </c>
      <c r="L1026" t="inlineStr">
        <is>
          <t>активный</t>
        </is>
      </c>
      <c r="M1026" s="6" t="n">
        <v>46262</v>
      </c>
      <c r="N1026" t="inlineStr">
        <is>
          <t>Освещение Рефлекта</t>
        </is>
      </c>
      <c r="O1026" t="inlineStr"/>
    </row>
    <row r="1027">
      <c r="A1027" t="inlineStr">
        <is>
          <t>МАТ.СВЕТ.АВАР.102</t>
        </is>
      </c>
      <c r="B1027" s="3" t="inlineStr">
        <is>
          <t>Rota Egg DI MP ECO 54W-4000K CRI 90 L24 270mA Susp BLK Emerg- Светильник</t>
        </is>
      </c>
      <c r="C1027" t="inlineStr">
        <is>
          <t>2207550_ BLK Emg</t>
        </is>
      </c>
      <c r="D1027" t="inlineStr">
        <is>
          <t>REFLECTA</t>
        </is>
      </c>
      <c r="E1027" t="inlineStr">
        <is>
          <t>Рефлекта</t>
        </is>
      </c>
      <c r="F1027" t="inlineStr">
        <is>
          <t>шт</t>
        </is>
      </c>
      <c r="G1027" t="inlineStr">
        <is>
          <t>СВЕТ.АВАР</t>
        </is>
      </c>
      <c r="H1027" s="4" t="n">
        <v>38708.15</v>
      </c>
      <c r="I1027" s="4" t="n">
        <v>40643.55</v>
      </c>
      <c r="J1027" t="inlineStr">
        <is>
          <t>RUB</t>
        </is>
      </c>
      <c r="K1027" t="n">
        <v>1</v>
      </c>
      <c r="L1027" t="inlineStr">
        <is>
          <t>активный</t>
        </is>
      </c>
      <c r="M1027" s="6" t="n">
        <v>46262</v>
      </c>
      <c r="N1027" t="inlineStr">
        <is>
          <t>Освещение Рефлекта</t>
        </is>
      </c>
      <c r="O1027" t="inlineStr"/>
    </row>
    <row r="1028">
      <c r="A1028" t="inlineStr">
        <is>
          <t>МАТ.СВЕТ.АВАР.103</t>
        </is>
      </c>
      <c r="B1028" s="3" t="inlineStr">
        <is>
          <t>Rota Egg DI MP ECO 54W-4000K CRI 90 L24 270mA Susp WHI Emerg- Светильник</t>
        </is>
      </c>
      <c r="C1028" t="inlineStr">
        <is>
          <t>2207550_ WHI Emg</t>
        </is>
      </c>
      <c r="D1028" t="inlineStr">
        <is>
          <t>REFLECTA</t>
        </is>
      </c>
      <c r="E1028" t="inlineStr">
        <is>
          <t>Рефлекта</t>
        </is>
      </c>
      <c r="F1028" t="inlineStr">
        <is>
          <t>шт</t>
        </is>
      </c>
      <c r="G1028" t="inlineStr">
        <is>
          <t>СВЕТ.АВАР</t>
        </is>
      </c>
      <c r="H1028" s="4" t="n">
        <v>38708.15</v>
      </c>
      <c r="I1028" s="4" t="n">
        <v>40643.55</v>
      </c>
      <c r="J1028" t="inlineStr">
        <is>
          <t>RUB</t>
        </is>
      </c>
      <c r="K1028" t="n">
        <v>1</v>
      </c>
      <c r="L1028" t="inlineStr">
        <is>
          <t>активный</t>
        </is>
      </c>
      <c r="M1028" s="6" t="n">
        <v>46262</v>
      </c>
      <c r="N1028" t="inlineStr">
        <is>
          <t>Освещение Рефлекта</t>
        </is>
      </c>
      <c r="O1028" t="inlineStr"/>
    </row>
    <row r="1029">
      <c r="A1029" t="inlineStr">
        <is>
          <t>МАТ.СВЕТ.АВАР.104</t>
        </is>
      </c>
      <c r="B1029" s="3" t="inlineStr">
        <is>
          <t>Rota Egg DI MP ECO 77W-4000K CRI 90 L24 Susp BLK Emerg - Светильник</t>
        </is>
      </c>
      <c r="C1029" t="inlineStr">
        <is>
          <t>2400466_ BLK Emg</t>
        </is>
      </c>
      <c r="D1029" t="inlineStr">
        <is>
          <t>REFLECTA</t>
        </is>
      </c>
      <c r="E1029" t="inlineStr">
        <is>
          <t>Рефлекта</t>
        </is>
      </c>
      <c r="F1029" t="inlineStr">
        <is>
          <t>шт</t>
        </is>
      </c>
      <c r="G1029" t="inlineStr">
        <is>
          <t>СВЕТ.АВАР</t>
        </is>
      </c>
      <c r="H1029" s="4" t="n">
        <v>38708.15</v>
      </c>
      <c r="I1029" s="4" t="n">
        <v>40643.55</v>
      </c>
      <c r="J1029" t="inlineStr">
        <is>
          <t>RUB</t>
        </is>
      </c>
      <c r="K1029" t="n">
        <v>1</v>
      </c>
      <c r="L1029" t="inlineStr">
        <is>
          <t>активный</t>
        </is>
      </c>
      <c r="M1029" s="6" t="n">
        <v>46262</v>
      </c>
      <c r="N1029" t="inlineStr">
        <is>
          <t>Освещение Рефлекта</t>
        </is>
      </c>
      <c r="O1029" t="inlineStr"/>
    </row>
    <row r="1030">
      <c r="A1030" t="inlineStr">
        <is>
          <t>МАТ.СВЕТ.АВАР.105</t>
        </is>
      </c>
      <c r="B1030" s="3" t="inlineStr">
        <is>
          <t>Rota Egg DI MP ECO 77W-4000K CRI 90 L24 Susp WHI Emerg - Светильник</t>
        </is>
      </c>
      <c r="C1030" t="inlineStr">
        <is>
          <t>2400466_ WHI Emg</t>
        </is>
      </c>
      <c r="D1030" t="inlineStr">
        <is>
          <t>REFLECTA</t>
        </is>
      </c>
      <c r="E1030" t="inlineStr">
        <is>
          <t>Рефлекта</t>
        </is>
      </c>
      <c r="F1030" t="inlineStr">
        <is>
          <t>шт</t>
        </is>
      </c>
      <c r="G1030" t="inlineStr">
        <is>
          <t>СВЕТ.АВАР</t>
        </is>
      </c>
      <c r="H1030" s="4" t="n">
        <v>38708.15</v>
      </c>
      <c r="I1030" s="4" t="n">
        <v>40643.55</v>
      </c>
      <c r="J1030" t="inlineStr">
        <is>
          <t>RUB</t>
        </is>
      </c>
      <c r="K1030" t="n">
        <v>1</v>
      </c>
      <c r="L1030" t="inlineStr">
        <is>
          <t>активный</t>
        </is>
      </c>
      <c r="M1030" s="6" t="n">
        <v>46262</v>
      </c>
      <c r="N1030" t="inlineStr">
        <is>
          <t>Освещение Рефлекта</t>
        </is>
      </c>
      <c r="O1030" t="inlineStr"/>
    </row>
    <row r="1031">
      <c r="A1031" t="inlineStr">
        <is>
          <t>МАТ.СВЕТ.АВАР.106</t>
        </is>
      </c>
      <c r="B1031" s="3" t="inlineStr">
        <is>
          <t>Rota Triangle DI MP ECO 42W-4000K CRI 90 Susp BLK Emerg - Светильник</t>
        </is>
      </c>
      <c r="C1031" t="inlineStr">
        <is>
          <t>2207574_ BLK Emg</t>
        </is>
      </c>
      <c r="D1031" t="inlineStr">
        <is>
          <t>REFLECTA</t>
        </is>
      </c>
      <c r="E1031" t="inlineStr">
        <is>
          <t>Рефлекта</t>
        </is>
      </c>
      <c r="F1031" t="inlineStr">
        <is>
          <t>шт</t>
        </is>
      </c>
      <c r="G1031" t="inlineStr">
        <is>
          <t>СВЕТ.АВАР</t>
        </is>
      </c>
      <c r="H1031" s="4" t="n">
        <v>37564.69</v>
      </c>
      <c r="I1031" s="4" t="n">
        <v>39442.93</v>
      </c>
      <c r="J1031" t="inlineStr">
        <is>
          <t>RUB</t>
        </is>
      </c>
      <c r="K1031" t="n">
        <v>1</v>
      </c>
      <c r="L1031" t="inlineStr">
        <is>
          <t>активный</t>
        </is>
      </c>
      <c r="M1031" s="6" t="n">
        <v>46262</v>
      </c>
      <c r="N1031" t="inlineStr">
        <is>
          <t>Освещение Рефлекта</t>
        </is>
      </c>
      <c r="O1031" t="inlineStr"/>
    </row>
    <row r="1032">
      <c r="A1032" t="inlineStr">
        <is>
          <t>МАТ.СВЕТ.АВАР.107</t>
        </is>
      </c>
      <c r="B1032" s="3" t="inlineStr">
        <is>
          <t>Rota Triangle DI MP ECO 42W-4000K CRI 90 Susp WHI Emerg - Светильник</t>
        </is>
      </c>
      <c r="C1032" t="inlineStr">
        <is>
          <t>2207574_ WHI Emg</t>
        </is>
      </c>
      <c r="D1032" t="inlineStr">
        <is>
          <t>REFLECTA</t>
        </is>
      </c>
      <c r="E1032" t="inlineStr">
        <is>
          <t>Рефлекта</t>
        </is>
      </c>
      <c r="F1032" t="inlineStr">
        <is>
          <t>шт</t>
        </is>
      </c>
      <c r="G1032" t="inlineStr">
        <is>
          <t>СВЕТ.АВАР</t>
        </is>
      </c>
      <c r="H1032" s="4" t="n">
        <v>37564.69</v>
      </c>
      <c r="I1032" s="4" t="n">
        <v>39442.93</v>
      </c>
      <c r="J1032" t="inlineStr">
        <is>
          <t>RUB</t>
        </is>
      </c>
      <c r="K1032" t="n">
        <v>1</v>
      </c>
      <c r="L1032" t="inlineStr">
        <is>
          <t>активный</t>
        </is>
      </c>
      <c r="M1032" s="6" t="n">
        <v>46262</v>
      </c>
      <c r="N1032" t="inlineStr">
        <is>
          <t>Освещение Рефлекта</t>
        </is>
      </c>
      <c r="O1032" t="inlineStr"/>
    </row>
    <row r="1033">
      <c r="A1033" t="inlineStr">
        <is>
          <t>МАТ.СВЕТ.АВАР.108</t>
        </is>
      </c>
      <c r="B1033" s="3" t="inlineStr">
        <is>
          <t>Rota Triangle DI MP ECO 54W-4000K CRI 90 L24 270mA Susp BLK Emerg- Светильник</t>
        </is>
      </c>
      <c r="C1033" t="inlineStr">
        <is>
          <t>2207575_ BLK  Emg</t>
        </is>
      </c>
      <c r="D1033" t="inlineStr">
        <is>
          <t>REFLECTA</t>
        </is>
      </c>
      <c r="E1033" t="inlineStr">
        <is>
          <t>Рефлекта</t>
        </is>
      </c>
      <c r="F1033" t="inlineStr">
        <is>
          <t>шт</t>
        </is>
      </c>
      <c r="G1033" t="inlineStr">
        <is>
          <t>СВЕТ.АВАР</t>
        </is>
      </c>
      <c r="H1033" s="4" t="n">
        <v>38708.15</v>
      </c>
      <c r="I1033" s="4" t="n">
        <v>40643.55</v>
      </c>
      <c r="J1033" t="inlineStr">
        <is>
          <t>RUB</t>
        </is>
      </c>
      <c r="K1033" t="n">
        <v>1</v>
      </c>
      <c r="L1033" t="inlineStr">
        <is>
          <t>активный</t>
        </is>
      </c>
      <c r="M1033" s="6" t="n">
        <v>46262</v>
      </c>
      <c r="N1033" t="inlineStr">
        <is>
          <t>Освещение Рефлекта</t>
        </is>
      </c>
      <c r="O1033" t="inlineStr"/>
    </row>
    <row r="1034">
      <c r="A1034" t="inlineStr">
        <is>
          <t>МАТ.СВЕТ.АВАР.109</t>
        </is>
      </c>
      <c r="B1034" s="3" t="inlineStr">
        <is>
          <t>Rota Triangle DI MP ECO 54W-4000K CRI 90 L24 270mA Susp WHI Emerg- Светильник</t>
        </is>
      </c>
      <c r="C1034" t="inlineStr">
        <is>
          <t>2207575_ WHI  Emg</t>
        </is>
      </c>
      <c r="D1034" t="inlineStr">
        <is>
          <t>REFLECTA</t>
        </is>
      </c>
      <c r="E1034" t="inlineStr">
        <is>
          <t>Рефлекта</t>
        </is>
      </c>
      <c r="F1034" t="inlineStr">
        <is>
          <t>шт</t>
        </is>
      </c>
      <c r="G1034" t="inlineStr">
        <is>
          <t>СВЕТ.АВАР</t>
        </is>
      </c>
      <c r="H1034" s="4" t="n">
        <v>38708.15</v>
      </c>
      <c r="I1034" s="4" t="n">
        <v>40643.55</v>
      </c>
      <c r="J1034" t="inlineStr">
        <is>
          <t>RUB</t>
        </is>
      </c>
      <c r="K1034" t="n">
        <v>1</v>
      </c>
      <c r="L1034" t="inlineStr">
        <is>
          <t>активный</t>
        </is>
      </c>
      <c r="M1034" s="6" t="n">
        <v>46262</v>
      </c>
      <c r="N1034" t="inlineStr">
        <is>
          <t>Освещение Рефлекта</t>
        </is>
      </c>
      <c r="O1034" t="inlineStr"/>
    </row>
    <row r="1035">
      <c r="A1035" t="inlineStr">
        <is>
          <t>МАТ.СВЕТ.АВАР.110</t>
        </is>
      </c>
      <c r="B1035" s="3" t="inlineStr">
        <is>
          <t>Zest AREA BOX Q 7W/2W-4000K CRI 90 1HNM Ceil BLK RAL7021 - Аварийный светильник</t>
        </is>
      </c>
      <c r="C1035" t="inlineStr">
        <is>
          <t>1401194_ BLK RAL7021</t>
        </is>
      </c>
      <c r="D1035" t="inlineStr">
        <is>
          <t>REFLECTA</t>
        </is>
      </c>
      <c r="E1035" t="inlineStr">
        <is>
          <t>Рефлекта</t>
        </is>
      </c>
      <c r="F1035" t="inlineStr">
        <is>
          <t>шт</t>
        </is>
      </c>
      <c r="G1035" t="inlineStr">
        <is>
          <t>СВЕТ.АВАР</t>
        </is>
      </c>
      <c r="H1035" s="4" t="n">
        <v>8924.58</v>
      </c>
      <c r="I1035" s="4" t="n">
        <v>9370.809999999999</v>
      </c>
      <c r="J1035" t="inlineStr">
        <is>
          <t>RUB</t>
        </is>
      </c>
      <c r="K1035" t="n">
        <v>1</v>
      </c>
      <c r="L1035" t="inlineStr">
        <is>
          <t>активный</t>
        </is>
      </c>
      <c r="M1035" s="6" t="n">
        <v>46262</v>
      </c>
      <c r="N1035" t="inlineStr">
        <is>
          <t>Освещение Рефлекта</t>
        </is>
      </c>
      <c r="O1035" t="inlineStr"/>
    </row>
    <row r="1036">
      <c r="A1036" t="inlineStr">
        <is>
          <t>МАТ.СПЛИТ.001</t>
        </is>
      </c>
      <c r="B1036" s="3" t="inlineStr">
        <is>
          <t>Канальный 18 AD50S2LM1FA/1U50S1LM1FA</t>
        </is>
      </c>
      <c r="C1036" t="inlineStr"/>
      <c r="D1036" t="inlineStr">
        <is>
          <t>Haier</t>
        </is>
      </c>
      <c r="E1036" t="inlineStr">
        <is>
          <t>Хайер</t>
        </is>
      </c>
      <c r="F1036" t="inlineStr">
        <is>
          <t>шт</t>
        </is>
      </c>
      <c r="G1036" t="inlineStr">
        <is>
          <t>СПЛИТ</t>
        </is>
      </c>
      <c r="H1036" s="4" t="n">
        <v>761</v>
      </c>
      <c r="I1036" s="4" t="n">
        <v>799.05</v>
      </c>
      <c r="J1036" t="inlineStr">
        <is>
          <t>USD</t>
        </is>
      </c>
      <c r="K1036" t="n">
        <v>1</v>
      </c>
      <c r="L1036" t="inlineStr">
        <is>
          <t>активный</t>
        </is>
      </c>
      <c r="M1036" s="6" t="n">
        <v>46262</v>
      </c>
      <c r="N1036" t="inlineStr">
        <is>
          <t>Кондиционеры бытовые</t>
        </is>
      </c>
      <c r="O1036" t="inlineStr"/>
    </row>
    <row r="1037">
      <c r="A1037" t="inlineStr">
        <is>
          <t>МАТ.СПЛИТ.002</t>
        </is>
      </c>
      <c r="B1037" s="3" t="inlineStr">
        <is>
          <t>Канальный 18 MDT2I-18HWFN8 / MDOU-18HFN8</t>
        </is>
      </c>
      <c r="C1037" t="inlineStr"/>
      <c r="D1037" t="inlineStr">
        <is>
          <t>MDV</t>
        </is>
      </c>
      <c r="E1037" t="inlineStr">
        <is>
          <t>Дженерал-Трейд (АЯК)</t>
        </is>
      </c>
      <c r="F1037" t="inlineStr">
        <is>
          <t>шт</t>
        </is>
      </c>
      <c r="G1037" t="inlineStr">
        <is>
          <t>СПЛИТ</t>
        </is>
      </c>
      <c r="H1037" s="4" t="n">
        <v>932</v>
      </c>
      <c r="I1037" s="4" t="n">
        <v>978.6</v>
      </c>
      <c r="J1037" t="inlineStr">
        <is>
          <t>USD</t>
        </is>
      </c>
      <c r="K1037" t="n">
        <v>1</v>
      </c>
      <c r="L1037" t="inlineStr">
        <is>
          <t>активный</t>
        </is>
      </c>
      <c r="M1037" s="6" t="n">
        <v>46262</v>
      </c>
      <c r="N1037" t="inlineStr">
        <is>
          <t>Кондиционеры бытовые</t>
        </is>
      </c>
      <c r="O1037" t="inlineStr"/>
    </row>
    <row r="1038">
      <c r="A1038" t="inlineStr">
        <is>
          <t>МАТ.СПЛИТ.003</t>
        </is>
      </c>
      <c r="B1038" s="3" t="inlineStr">
        <is>
          <t>Канальный 24 AD71S2LM1FA/1U71S1LR1FA</t>
        </is>
      </c>
      <c r="C1038" t="inlineStr"/>
      <c r="D1038" t="inlineStr">
        <is>
          <t>Haier</t>
        </is>
      </c>
      <c r="E1038" t="inlineStr">
        <is>
          <t>Хайер</t>
        </is>
      </c>
      <c r="F1038" t="inlineStr">
        <is>
          <t>шт</t>
        </is>
      </c>
      <c r="G1038" t="inlineStr">
        <is>
          <t>СПЛИТ</t>
        </is>
      </c>
      <c r="H1038" s="4" t="n">
        <v>853</v>
      </c>
      <c r="I1038" s="4" t="n">
        <v>895.65</v>
      </c>
      <c r="J1038" t="inlineStr">
        <is>
          <t>USD</t>
        </is>
      </c>
      <c r="K1038" t="n">
        <v>1</v>
      </c>
      <c r="L1038" t="inlineStr">
        <is>
          <t>активный</t>
        </is>
      </c>
      <c r="M1038" s="6" t="n">
        <v>46262</v>
      </c>
      <c r="N1038" t="inlineStr">
        <is>
          <t>Кондиционеры бытовые</t>
        </is>
      </c>
      <c r="O1038" t="inlineStr"/>
    </row>
    <row r="1039">
      <c r="A1039" t="inlineStr">
        <is>
          <t>МАТ.СПЛИТ.004</t>
        </is>
      </c>
      <c r="B1039" s="3" t="inlineStr">
        <is>
          <t>Канальный 24 MDT2I-24HWFN8 / MDOUN-24HFN8</t>
        </is>
      </c>
      <c r="C1039" t="inlineStr"/>
      <c r="D1039" t="inlineStr">
        <is>
          <t>MDV</t>
        </is>
      </c>
      <c r="E1039" t="inlineStr">
        <is>
          <t>Дженерал-Трейд (АЯК)</t>
        </is>
      </c>
      <c r="F1039" t="inlineStr">
        <is>
          <t>шт</t>
        </is>
      </c>
      <c r="G1039" t="inlineStr">
        <is>
          <t>СПЛИТ</t>
        </is>
      </c>
      <c r="H1039" s="4" t="n">
        <v>1193</v>
      </c>
      <c r="I1039" s="4" t="n">
        <v>1252.65</v>
      </c>
      <c r="J1039" t="inlineStr">
        <is>
          <t>USD</t>
        </is>
      </c>
      <c r="K1039" t="n">
        <v>1</v>
      </c>
      <c r="L1039" t="inlineStr">
        <is>
          <t>активный</t>
        </is>
      </c>
      <c r="M1039" s="6" t="n">
        <v>46262</v>
      </c>
      <c r="N1039" t="inlineStr">
        <is>
          <t>Кондиционеры бытовые</t>
        </is>
      </c>
      <c r="O1039" t="inlineStr"/>
    </row>
    <row r="1040">
      <c r="A1040" t="inlineStr">
        <is>
          <t>МАТ.СПЛИТ.005</t>
        </is>
      </c>
      <c r="B1040" s="3" t="inlineStr">
        <is>
          <t>Канальный 24 MDTJ2-24HWN1 / MDOU3-24HN1-L</t>
        </is>
      </c>
      <c r="C1040" t="inlineStr"/>
      <c r="D1040" t="inlineStr">
        <is>
          <t>MDV</t>
        </is>
      </c>
      <c r="E1040" t="inlineStr">
        <is>
          <t>Дженерал-Трейд (АЯК)</t>
        </is>
      </c>
      <c r="F1040" t="inlineStr">
        <is>
          <t>шт</t>
        </is>
      </c>
      <c r="G1040" t="inlineStr">
        <is>
          <t>СПЛИТ</t>
        </is>
      </c>
      <c r="H1040" s="4" t="n">
        <v>757</v>
      </c>
      <c r="I1040" s="4" t="n">
        <v>794.85</v>
      </c>
      <c r="J1040" t="inlineStr">
        <is>
          <t>USD</t>
        </is>
      </c>
      <c r="K1040" t="n">
        <v>1</v>
      </c>
      <c r="L1040" t="inlineStr">
        <is>
          <t>активный</t>
        </is>
      </c>
      <c r="M1040" s="6" t="n">
        <v>46262</v>
      </c>
      <c r="N1040" t="inlineStr">
        <is>
          <t>Кондиционеры бытовые</t>
        </is>
      </c>
      <c r="O1040" t="inlineStr"/>
    </row>
    <row r="1041">
      <c r="A1041" t="inlineStr">
        <is>
          <t>МАТ.СПЛИТ.006</t>
        </is>
      </c>
      <c r="B1041" s="3" t="inlineStr">
        <is>
          <t>Канальный 36 AD105S2LM1FA/1U105S1LS1FA</t>
        </is>
      </c>
      <c r="C1041" t="inlineStr"/>
      <c r="D1041" t="inlineStr">
        <is>
          <t>Haier</t>
        </is>
      </c>
      <c r="E1041" t="inlineStr">
        <is>
          <t>Хайер</t>
        </is>
      </c>
      <c r="F1041" t="inlineStr">
        <is>
          <t>шт</t>
        </is>
      </c>
      <c r="G1041" t="inlineStr">
        <is>
          <t>СПЛИТ</t>
        </is>
      </c>
      <c r="H1041" s="4" t="n">
        <v>1154</v>
      </c>
      <c r="I1041" s="4" t="n">
        <v>1211.7</v>
      </c>
      <c r="J1041" t="inlineStr">
        <is>
          <t>USD</t>
        </is>
      </c>
      <c r="K1041" t="n">
        <v>1</v>
      </c>
      <c r="L1041" t="inlineStr">
        <is>
          <t>активный</t>
        </is>
      </c>
      <c r="M1041" s="6" t="n">
        <v>46262</v>
      </c>
      <c r="N1041" t="inlineStr">
        <is>
          <t>Кондиционеры бытовые</t>
        </is>
      </c>
      <c r="O1041" t="inlineStr"/>
    </row>
    <row r="1042">
      <c r="A1042" t="inlineStr">
        <is>
          <t>МАТ.СПЛИТ.007</t>
        </is>
      </c>
      <c r="B1042" s="3" t="inlineStr">
        <is>
          <t>Канальный 36 MDT2I-36HWFN8 / MDOU-36HFN8</t>
        </is>
      </c>
      <c r="C1042" t="inlineStr"/>
      <c r="D1042" t="inlineStr">
        <is>
          <t>MDV</t>
        </is>
      </c>
      <c r="E1042" t="inlineStr">
        <is>
          <t>Дженерал-Трейд (АЯК)</t>
        </is>
      </c>
      <c r="F1042" t="inlineStr">
        <is>
          <t>шт</t>
        </is>
      </c>
      <c r="G1042" t="inlineStr">
        <is>
          <t>СПЛИТ</t>
        </is>
      </c>
      <c r="H1042" s="4" t="n">
        <v>1778</v>
      </c>
      <c r="I1042" s="4" t="n">
        <v>1866.9</v>
      </c>
      <c r="J1042" t="inlineStr">
        <is>
          <t>USD</t>
        </is>
      </c>
      <c r="K1042" t="n">
        <v>1</v>
      </c>
      <c r="L1042" t="inlineStr">
        <is>
          <t>активный</t>
        </is>
      </c>
      <c r="M1042" s="6" t="n">
        <v>46262</v>
      </c>
      <c r="N1042" t="inlineStr">
        <is>
          <t>Кондиционеры бытовые</t>
        </is>
      </c>
      <c r="O1042" t="inlineStr"/>
    </row>
    <row r="1043">
      <c r="A1043" t="inlineStr">
        <is>
          <t>МАТ.СПЛИТ.008</t>
        </is>
      </c>
      <c r="B1043" s="3" t="inlineStr">
        <is>
          <t>Канальный 36 MDTJ2-36HWN1 / MDOU3-36HN1-L</t>
        </is>
      </c>
      <c r="C1043" t="inlineStr"/>
      <c r="D1043" t="inlineStr">
        <is>
          <t>MDV</t>
        </is>
      </c>
      <c r="E1043" t="inlineStr">
        <is>
          <t>Дженерал-Трейд (АЯК)</t>
        </is>
      </c>
      <c r="F1043" t="inlineStr">
        <is>
          <t>шт</t>
        </is>
      </c>
      <c r="G1043" t="inlineStr">
        <is>
          <t>СПЛИТ</t>
        </is>
      </c>
      <c r="H1043" s="4" t="n">
        <v>1091</v>
      </c>
      <c r="I1043" s="4" t="n">
        <v>1145.55</v>
      </c>
      <c r="J1043" t="inlineStr">
        <is>
          <t>USD</t>
        </is>
      </c>
      <c r="K1043" t="n">
        <v>1</v>
      </c>
      <c r="L1043" t="inlineStr">
        <is>
          <t>активный</t>
        </is>
      </c>
      <c r="M1043" s="6" t="n">
        <v>46262</v>
      </c>
      <c r="N1043" t="inlineStr">
        <is>
          <t>Кондиционеры бытовые</t>
        </is>
      </c>
      <c r="O1043" t="inlineStr"/>
    </row>
    <row r="1044">
      <c r="A1044" t="inlineStr">
        <is>
          <t>МАТ.СПЛИТ.009</t>
        </is>
      </c>
      <c r="B1044" s="3" t="inlineStr">
        <is>
          <t>Канальный 48 AD140S2LM1FA/1U140S1LN1FB</t>
        </is>
      </c>
      <c r="C1044" t="inlineStr"/>
      <c r="D1044" t="inlineStr">
        <is>
          <t>Haier</t>
        </is>
      </c>
      <c r="E1044" t="inlineStr">
        <is>
          <t>Хайер</t>
        </is>
      </c>
      <c r="F1044" t="inlineStr">
        <is>
          <t>шт</t>
        </is>
      </c>
      <c r="G1044" t="inlineStr">
        <is>
          <t>СПЛИТ</t>
        </is>
      </c>
      <c r="H1044" s="4" t="n">
        <v>1388</v>
      </c>
      <c r="I1044" s="4" t="n">
        <v>1457.4</v>
      </c>
      <c r="J1044" t="inlineStr">
        <is>
          <t>USD</t>
        </is>
      </c>
      <c r="K1044" t="n">
        <v>1</v>
      </c>
      <c r="L1044" t="inlineStr">
        <is>
          <t>активный</t>
        </is>
      </c>
      <c r="M1044" s="6" t="n">
        <v>46262</v>
      </c>
      <c r="N1044" t="inlineStr">
        <is>
          <t>Кондиционеры бытовые</t>
        </is>
      </c>
      <c r="O1044" t="inlineStr"/>
    </row>
    <row r="1045">
      <c r="A1045" t="inlineStr">
        <is>
          <t>МАТ.СПЛИТ.010</t>
        </is>
      </c>
      <c r="B1045" s="3" t="inlineStr">
        <is>
          <t>Канальный 48 MDT2I-48HWFN8 / MDOUN-48HFN8</t>
        </is>
      </c>
      <c r="C1045" t="inlineStr"/>
      <c r="D1045" t="inlineStr">
        <is>
          <t>MDV</t>
        </is>
      </c>
      <c r="E1045" t="inlineStr">
        <is>
          <t>Дженерал-Трейд (АЯК)</t>
        </is>
      </c>
      <c r="F1045" t="inlineStr">
        <is>
          <t>шт</t>
        </is>
      </c>
      <c r="G1045" t="inlineStr">
        <is>
          <t>СПЛИТ</t>
        </is>
      </c>
      <c r="H1045" s="4" t="n">
        <v>1964</v>
      </c>
      <c r="I1045" s="4" t="n">
        <v>2062.2</v>
      </c>
      <c r="J1045" t="inlineStr">
        <is>
          <t>USD</t>
        </is>
      </c>
      <c r="K1045" t="n">
        <v>1</v>
      </c>
      <c r="L1045" t="inlineStr">
        <is>
          <t>активный</t>
        </is>
      </c>
      <c r="M1045" s="6" t="n">
        <v>46262</v>
      </c>
      <c r="N1045" t="inlineStr">
        <is>
          <t>Кондиционеры бытовые</t>
        </is>
      </c>
      <c r="O1045" t="inlineStr"/>
    </row>
    <row r="1046">
      <c r="A1046" t="inlineStr">
        <is>
          <t>МАТ.СПЛИТ.011</t>
        </is>
      </c>
      <c r="B1046" s="3" t="inlineStr">
        <is>
          <t>Канальный 48 MDTJ2-48HWN1 / MDOU3-48HN1-L</t>
        </is>
      </c>
      <c r="C1046" t="inlineStr"/>
      <c r="D1046" t="inlineStr">
        <is>
          <t>MDV</t>
        </is>
      </c>
      <c r="E1046" t="inlineStr">
        <is>
          <t>Дженерал-Трейд (АЯК)</t>
        </is>
      </c>
      <c r="F1046" t="inlineStr">
        <is>
          <t>шт</t>
        </is>
      </c>
      <c r="G1046" t="inlineStr">
        <is>
          <t>СПЛИТ</t>
        </is>
      </c>
      <c r="H1046" s="4" t="n">
        <v>1332</v>
      </c>
      <c r="I1046" s="4" t="n">
        <v>1398.6</v>
      </c>
      <c r="J1046" t="inlineStr">
        <is>
          <t>USD</t>
        </is>
      </c>
      <c r="K1046" t="n">
        <v>1</v>
      </c>
      <c r="L1046" t="inlineStr">
        <is>
          <t>активный</t>
        </is>
      </c>
      <c r="M1046" s="6" t="n">
        <v>46262</v>
      </c>
      <c r="N1046" t="inlineStr">
        <is>
          <t>Кондиционеры бытовые</t>
        </is>
      </c>
      <c r="O1046" t="inlineStr"/>
    </row>
    <row r="1047">
      <c r="A1047" t="inlineStr">
        <is>
          <t>МАТ.СПЛИТ.012</t>
        </is>
      </c>
      <c r="B1047" s="3" t="inlineStr">
        <is>
          <t>Канальный 60 AD160S2LM1FA/1U160S1LN1FB</t>
        </is>
      </c>
      <c r="C1047" t="inlineStr"/>
      <c r="D1047" t="inlineStr">
        <is>
          <t>Haier</t>
        </is>
      </c>
      <c r="E1047" t="inlineStr">
        <is>
          <t>Хайер</t>
        </is>
      </c>
      <c r="F1047" t="inlineStr">
        <is>
          <t>шт</t>
        </is>
      </c>
      <c r="G1047" t="inlineStr">
        <is>
          <t>СПЛИТ</t>
        </is>
      </c>
      <c r="H1047" s="4" t="n">
        <v>1623</v>
      </c>
      <c r="I1047" s="4" t="n">
        <v>1704.15</v>
      </c>
      <c r="J1047" t="inlineStr">
        <is>
          <t>USD</t>
        </is>
      </c>
      <c r="K1047" t="n">
        <v>1</v>
      </c>
      <c r="L1047" t="inlineStr">
        <is>
          <t>активный</t>
        </is>
      </c>
      <c r="M1047" s="6" t="n">
        <v>46262</v>
      </c>
      <c r="N1047" t="inlineStr">
        <is>
          <t>Кондиционеры бытовые</t>
        </is>
      </c>
      <c r="O1047" t="inlineStr"/>
    </row>
    <row r="1048">
      <c r="A1048" t="inlineStr">
        <is>
          <t>МАТ.СПЛИТ.013</t>
        </is>
      </c>
      <c r="B1048" s="3" t="inlineStr">
        <is>
          <t>Канальный 60 MDT2I-60HWFN8 / MDOUN-60HFN8</t>
        </is>
      </c>
      <c r="C1048" t="inlineStr"/>
      <c r="D1048" t="inlineStr">
        <is>
          <t>MDV</t>
        </is>
      </c>
      <c r="E1048" t="inlineStr">
        <is>
          <t>Дженерал-Трейд (АЯК)</t>
        </is>
      </c>
      <c r="F1048" t="inlineStr">
        <is>
          <t>шт</t>
        </is>
      </c>
      <c r="G1048" t="inlineStr">
        <is>
          <t>СПЛИТ</t>
        </is>
      </c>
      <c r="H1048" s="4" t="n">
        <v>2470</v>
      </c>
      <c r="I1048" s="4" t="n">
        <v>2593.5</v>
      </c>
      <c r="J1048" t="inlineStr">
        <is>
          <t>USD</t>
        </is>
      </c>
      <c r="K1048" t="n">
        <v>1</v>
      </c>
      <c r="L1048" t="inlineStr">
        <is>
          <t>активный</t>
        </is>
      </c>
      <c r="M1048" s="6" t="n">
        <v>46262</v>
      </c>
      <c r="N1048" t="inlineStr">
        <is>
          <t>Кондиционеры бытовые</t>
        </is>
      </c>
      <c r="O1048" t="inlineStr"/>
    </row>
    <row r="1049">
      <c r="A1049" t="inlineStr">
        <is>
          <t>МАТ.СПЛИТ.014</t>
        </is>
      </c>
      <c r="B1049" s="3" t="inlineStr">
        <is>
          <t>Канальный 60 MDTJ2-60HWN1 / MDOU3-60HN1-L</t>
        </is>
      </c>
      <c r="C1049" t="inlineStr"/>
      <c r="D1049" t="inlineStr">
        <is>
          <t>MDV</t>
        </is>
      </c>
      <c r="E1049" t="inlineStr">
        <is>
          <t>Дженерал-Трейд (АЯК)</t>
        </is>
      </c>
      <c r="F1049" t="inlineStr">
        <is>
          <t>шт</t>
        </is>
      </c>
      <c r="G1049" t="inlineStr">
        <is>
          <t>СПЛИТ</t>
        </is>
      </c>
      <c r="H1049" s="4" t="n">
        <v>1543</v>
      </c>
      <c r="I1049" s="4" t="n">
        <v>1620.15</v>
      </c>
      <c r="J1049" t="inlineStr">
        <is>
          <t>USD</t>
        </is>
      </c>
      <c r="K1049" t="n">
        <v>1</v>
      </c>
      <c r="L1049" t="inlineStr">
        <is>
          <t>активный</t>
        </is>
      </c>
      <c r="M1049" s="6" t="n">
        <v>46262</v>
      </c>
      <c r="N1049" t="inlineStr">
        <is>
          <t>Кондиционеры бытовые</t>
        </is>
      </c>
      <c r="O1049" t="inlineStr"/>
    </row>
    <row r="1050">
      <c r="A1050" t="inlineStr">
        <is>
          <t>МАТ.СПЛИТ.015</t>
        </is>
      </c>
      <c r="B1050" s="3" t="inlineStr">
        <is>
          <t>Кассетный 12 AB35S2SC1FA/1U35S2SM4FA/PB-700KB</t>
        </is>
      </c>
      <c r="C1050" t="inlineStr"/>
      <c r="D1050" t="inlineStr">
        <is>
          <t>Haier</t>
        </is>
      </c>
      <c r="E1050" t="inlineStr">
        <is>
          <t>Хайер</t>
        </is>
      </c>
      <c r="F1050" t="inlineStr">
        <is>
          <t>шт</t>
        </is>
      </c>
      <c r="G1050" t="inlineStr">
        <is>
          <t>СПЛИТ</t>
        </is>
      </c>
      <c r="H1050" s="4" t="n">
        <v>761</v>
      </c>
      <c r="I1050" s="4" t="n">
        <v>799.05</v>
      </c>
      <c r="J1050" t="inlineStr">
        <is>
          <t>USD</t>
        </is>
      </c>
      <c r="K1050" t="n">
        <v>1</v>
      </c>
      <c r="L1050" t="inlineStr">
        <is>
          <t>активный</t>
        </is>
      </c>
      <c r="M1050" s="6" t="n">
        <v>46262</v>
      </c>
      <c r="N1050" t="inlineStr">
        <is>
          <t>Кондиционеры бытовые</t>
        </is>
      </c>
      <c r="O1050" t="inlineStr"/>
    </row>
    <row r="1051">
      <c r="A1051" t="inlineStr">
        <is>
          <t>МАТ.СПЛИТ.016</t>
        </is>
      </c>
      <c r="B1051" s="3" t="inlineStr">
        <is>
          <t>Кассетный 12 MDCA6-12HRN1 / T-MBQ4-03B / MDOU3-12HN1-L</t>
        </is>
      </c>
      <c r="C1051" t="inlineStr"/>
      <c r="D1051" t="inlineStr">
        <is>
          <t>MDV</t>
        </is>
      </c>
      <c r="E1051" t="inlineStr">
        <is>
          <t>Дженерал-Трейд (АЯК)</t>
        </is>
      </c>
      <c r="F1051" t="inlineStr">
        <is>
          <t>шт</t>
        </is>
      </c>
      <c r="G1051" t="inlineStr">
        <is>
          <t>СПЛИТ</t>
        </is>
      </c>
      <c r="H1051" s="4" t="n">
        <v>537</v>
      </c>
      <c r="I1051" s="4" t="n">
        <v>563.85</v>
      </c>
      <c r="J1051" t="inlineStr">
        <is>
          <t>USD</t>
        </is>
      </c>
      <c r="K1051" t="n">
        <v>1</v>
      </c>
      <c r="L1051" t="inlineStr">
        <is>
          <t>активный</t>
        </is>
      </c>
      <c r="M1051" s="6" t="n">
        <v>46262</v>
      </c>
      <c r="N1051" t="inlineStr">
        <is>
          <t>Кондиционеры бытовые</t>
        </is>
      </c>
      <c r="O1051" t="inlineStr"/>
    </row>
    <row r="1052">
      <c r="A1052" t="inlineStr">
        <is>
          <t>МАТ.СПЛИТ.017</t>
        </is>
      </c>
      <c r="B1052" s="3" t="inlineStr">
        <is>
          <t>Кассетный 12 MDCAC4I-12HRFN8 / T-MBQ4-03BD / MDOAG-12HFN8</t>
        </is>
      </c>
      <c r="C1052" t="inlineStr"/>
      <c r="D1052" t="inlineStr">
        <is>
          <t>MDV</t>
        </is>
      </c>
      <c r="E1052" t="inlineStr">
        <is>
          <t>Дженерал-Трейд (АЯК)</t>
        </is>
      </c>
      <c r="F1052" t="inlineStr">
        <is>
          <t>шт</t>
        </is>
      </c>
      <c r="G1052" t="inlineStr">
        <is>
          <t>СПЛИТ</t>
        </is>
      </c>
      <c r="H1052" s="4" t="n">
        <v>611</v>
      </c>
      <c r="I1052" s="4" t="n">
        <v>641.55</v>
      </c>
      <c r="J1052" t="inlineStr">
        <is>
          <t>USD</t>
        </is>
      </c>
      <c r="K1052" t="n">
        <v>1</v>
      </c>
      <c r="L1052" t="inlineStr">
        <is>
          <t>активный</t>
        </is>
      </c>
      <c r="M1052" s="6" t="n">
        <v>46262</v>
      </c>
      <c r="N1052" t="inlineStr">
        <is>
          <t>Кондиционеры бытовые</t>
        </is>
      </c>
      <c r="O1052" t="inlineStr"/>
    </row>
    <row r="1053">
      <c r="A1053" t="inlineStr">
        <is>
          <t>МАТ.СПЛИТ.018</t>
        </is>
      </c>
      <c r="B1053" s="3" t="inlineStr">
        <is>
          <t>Кассетный 18 AB50S2SC1FA/1U50S2SJ3FA/PB-700KB</t>
        </is>
      </c>
      <c r="C1053" t="inlineStr"/>
      <c r="D1053" t="inlineStr">
        <is>
          <t>Haier</t>
        </is>
      </c>
      <c r="E1053" t="inlineStr">
        <is>
          <t>Хайер</t>
        </is>
      </c>
      <c r="F1053" t="inlineStr">
        <is>
          <t>шт</t>
        </is>
      </c>
      <c r="G1053" t="inlineStr">
        <is>
          <t>СПЛИТ</t>
        </is>
      </c>
      <c r="H1053" s="4" t="n">
        <v>970</v>
      </c>
      <c r="I1053" s="4" t="n">
        <v>1018.5</v>
      </c>
      <c r="J1053" t="inlineStr">
        <is>
          <t>USD</t>
        </is>
      </c>
      <c r="K1053" t="n">
        <v>1</v>
      </c>
      <c r="L1053" t="inlineStr">
        <is>
          <t>активный</t>
        </is>
      </c>
      <c r="M1053" s="6" t="n">
        <v>46262</v>
      </c>
      <c r="N1053" t="inlineStr">
        <is>
          <t>Кондиционеры бытовые</t>
        </is>
      </c>
      <c r="O1053" t="inlineStr"/>
    </row>
    <row r="1054">
      <c r="A1054" t="inlineStr">
        <is>
          <t>МАТ.СПЛИТ.019</t>
        </is>
      </c>
      <c r="B1054" s="3" t="inlineStr">
        <is>
          <t>Кассетный 18 MDCA6-18HRN1 / T-MBQ4-03B / MDOU3-18HN1-L</t>
        </is>
      </c>
      <c r="C1054" t="inlineStr"/>
      <c r="D1054" t="inlineStr">
        <is>
          <t>MDV</t>
        </is>
      </c>
      <c r="E1054" t="inlineStr">
        <is>
          <t>Дженерал-Трейд (АЯК)</t>
        </is>
      </c>
      <c r="F1054" t="inlineStr">
        <is>
          <t>шт</t>
        </is>
      </c>
      <c r="G1054" t="inlineStr">
        <is>
          <t>СПЛИТ</t>
        </is>
      </c>
      <c r="H1054" s="4" t="n">
        <v>587</v>
      </c>
      <c r="I1054" s="4" t="n">
        <v>616.35</v>
      </c>
      <c r="J1054" t="inlineStr">
        <is>
          <t>USD</t>
        </is>
      </c>
      <c r="K1054" t="n">
        <v>1</v>
      </c>
      <c r="L1054" t="inlineStr">
        <is>
          <t>активный</t>
        </is>
      </c>
      <c r="M1054" s="6" t="n">
        <v>46262</v>
      </c>
      <c r="N1054" t="inlineStr">
        <is>
          <t>Кондиционеры бытовые</t>
        </is>
      </c>
      <c r="O1054" t="inlineStr"/>
    </row>
    <row r="1055">
      <c r="A1055" t="inlineStr">
        <is>
          <t>МАТ.СПЛИТ.020</t>
        </is>
      </c>
      <c r="B1055" s="3" t="inlineStr">
        <is>
          <t>Кассетный 18 MDCAC4I-18HRFN8 / T-MBQ4-03BD / MDOAG-18HFN8</t>
        </is>
      </c>
      <c r="C1055" t="inlineStr"/>
      <c r="D1055" t="inlineStr">
        <is>
          <t>MDV</t>
        </is>
      </c>
      <c r="E1055" t="inlineStr">
        <is>
          <t>Дженерал-Трейд (АЯК)</t>
        </is>
      </c>
      <c r="F1055" t="inlineStr">
        <is>
          <t>шт</t>
        </is>
      </c>
      <c r="G1055" t="inlineStr">
        <is>
          <t>СПЛИТ</t>
        </is>
      </c>
      <c r="H1055" s="4" t="n">
        <v>851</v>
      </c>
      <c r="I1055" s="4" t="n">
        <v>893.55</v>
      </c>
      <c r="J1055" t="inlineStr">
        <is>
          <t>USD</t>
        </is>
      </c>
      <c r="K1055" t="n">
        <v>1</v>
      </c>
      <c r="L1055" t="inlineStr">
        <is>
          <t>активный</t>
        </is>
      </c>
      <c r="M1055" s="6" t="n">
        <v>46262</v>
      </c>
      <c r="N1055" t="inlineStr">
        <is>
          <t>Кондиционеры бытовые</t>
        </is>
      </c>
      <c r="O1055" t="inlineStr"/>
    </row>
    <row r="1056">
      <c r="A1056" t="inlineStr">
        <is>
          <t>МАТ.СПЛИТ.021</t>
        </is>
      </c>
      <c r="B1056" s="3" t="inlineStr">
        <is>
          <t>Кассетный 24 AB71S2LR2FA/1U71S1LR2FA/PB-950QB(P)</t>
        </is>
      </c>
      <c r="C1056" t="inlineStr"/>
      <c r="D1056" t="inlineStr">
        <is>
          <t>Haier</t>
        </is>
      </c>
      <c r="E1056" t="inlineStr">
        <is>
          <t>Хайер</t>
        </is>
      </c>
      <c r="F1056" t="inlineStr">
        <is>
          <t>шт</t>
        </is>
      </c>
      <c r="G1056" t="inlineStr">
        <is>
          <t>СПЛИТ</t>
        </is>
      </c>
      <c r="H1056" s="4" t="n">
        <v>759</v>
      </c>
      <c r="I1056" s="4" t="n">
        <v>796.95</v>
      </c>
      <c r="J1056" t="inlineStr">
        <is>
          <t>USD</t>
        </is>
      </c>
      <c r="K1056" t="n">
        <v>1</v>
      </c>
      <c r="L1056" t="inlineStr">
        <is>
          <t>активный</t>
        </is>
      </c>
      <c r="M1056" s="6" t="n">
        <v>46262</v>
      </c>
      <c r="N1056" t="inlineStr">
        <is>
          <t>Кондиционеры бытовые</t>
        </is>
      </c>
      <c r="O1056" t="inlineStr"/>
    </row>
    <row r="1057">
      <c r="A1057" t="inlineStr">
        <is>
          <t>МАТ.СПЛИТ.022</t>
        </is>
      </c>
      <c r="B1057" s="3" t="inlineStr">
        <is>
          <t>Кассетный 24 MDCD-24HRFN8 / T-MBQ4-04BD / MDOUN-24HFN8</t>
        </is>
      </c>
      <c r="C1057" t="inlineStr"/>
      <c r="D1057" t="inlineStr">
        <is>
          <t>MDV</t>
        </is>
      </c>
      <c r="E1057" t="inlineStr">
        <is>
          <t>Дженерал-Трейд (АЯК)</t>
        </is>
      </c>
      <c r="F1057" t="inlineStr">
        <is>
          <t>шт</t>
        </is>
      </c>
      <c r="G1057" t="inlineStr">
        <is>
          <t>СПЛИТ</t>
        </is>
      </c>
      <c r="H1057" s="4" t="n">
        <v>1207</v>
      </c>
      <c r="I1057" s="4" t="n">
        <v>1267.35</v>
      </c>
      <c r="J1057" t="inlineStr">
        <is>
          <t>USD</t>
        </is>
      </c>
      <c r="K1057" t="n">
        <v>1</v>
      </c>
      <c r="L1057" t="inlineStr">
        <is>
          <t>активный</t>
        </is>
      </c>
      <c r="M1057" s="6" t="n">
        <v>46262</v>
      </c>
      <c r="N1057" t="inlineStr">
        <is>
          <t>Кондиционеры бытовые</t>
        </is>
      </c>
      <c r="O1057" t="inlineStr"/>
    </row>
    <row r="1058">
      <c r="A1058" t="inlineStr">
        <is>
          <t>МАТ.СПЛИТ.023</t>
        </is>
      </c>
      <c r="B1058" s="3" t="inlineStr">
        <is>
          <t>Кассетный 24 MDCF-24HRN1 / T-MBQ4-04B / MDOU3-24HN1-L</t>
        </is>
      </c>
      <c r="C1058" t="inlineStr"/>
      <c r="D1058" t="inlineStr">
        <is>
          <t>MDV</t>
        </is>
      </c>
      <c r="E1058" t="inlineStr">
        <is>
          <t>Дженерал-Трейд (АЯК)</t>
        </is>
      </c>
      <c r="F1058" t="inlineStr">
        <is>
          <t>шт</t>
        </is>
      </c>
      <c r="G1058" t="inlineStr">
        <is>
          <t>СПЛИТ</t>
        </is>
      </c>
      <c r="H1058" s="4" t="n">
        <v>769</v>
      </c>
      <c r="I1058" s="4" t="n">
        <v>807.45</v>
      </c>
      <c r="J1058" t="inlineStr">
        <is>
          <t>USD</t>
        </is>
      </c>
      <c r="K1058" t="n">
        <v>1</v>
      </c>
      <c r="L1058" t="inlineStr">
        <is>
          <t>активный</t>
        </is>
      </c>
      <c r="M1058" s="6" t="n">
        <v>46262</v>
      </c>
      <c r="N1058" t="inlineStr">
        <is>
          <t>Кондиционеры бытовые</t>
        </is>
      </c>
      <c r="O1058" t="inlineStr"/>
    </row>
    <row r="1059">
      <c r="A1059" t="inlineStr">
        <is>
          <t>МАТ.СПЛИТ.024</t>
        </is>
      </c>
      <c r="B1059" s="3" t="inlineStr">
        <is>
          <t>Кассетный 30 AB71S2LR2FA/1U71S1LR2FA/PB-950QB(P)</t>
        </is>
      </c>
      <c r="C1059" t="inlineStr"/>
      <c r="D1059" t="inlineStr">
        <is>
          <t>Haier</t>
        </is>
      </c>
      <c r="E1059" t="inlineStr">
        <is>
          <t>Хайер</t>
        </is>
      </c>
      <c r="F1059" t="inlineStr">
        <is>
          <t>шт</t>
        </is>
      </c>
      <c r="G1059" t="inlineStr">
        <is>
          <t>СПЛИТ</t>
        </is>
      </c>
      <c r="H1059" s="4" t="n">
        <v>759</v>
      </c>
      <c r="I1059" s="4" t="n">
        <v>796.95</v>
      </c>
      <c r="J1059" t="inlineStr">
        <is>
          <t>USD</t>
        </is>
      </c>
      <c r="K1059" t="n">
        <v>1</v>
      </c>
      <c r="L1059" t="inlineStr">
        <is>
          <t>активный</t>
        </is>
      </c>
      <c r="M1059" s="6" t="n">
        <v>46262</v>
      </c>
      <c r="N1059" t="inlineStr">
        <is>
          <t>Кондиционеры бытовые</t>
        </is>
      </c>
      <c r="O1059" t="inlineStr"/>
    </row>
    <row r="1060">
      <c r="A1060" t="inlineStr">
        <is>
          <t>МАТ.СПЛИТ.025</t>
        </is>
      </c>
      <c r="B1060" s="3" t="inlineStr">
        <is>
          <t>Кассетный 30 MDCD-24HRFN8 / T-MBQ4-04BD / MDOUN-24HFN8</t>
        </is>
      </c>
      <c r="C1060" t="inlineStr"/>
      <c r="D1060" t="inlineStr">
        <is>
          <t>MDV</t>
        </is>
      </c>
      <c r="E1060" t="inlineStr">
        <is>
          <t>Дженерал-Трейд (АЯК)</t>
        </is>
      </c>
      <c r="F1060" t="inlineStr">
        <is>
          <t>шт</t>
        </is>
      </c>
      <c r="G1060" t="inlineStr">
        <is>
          <t>СПЛИТ</t>
        </is>
      </c>
      <c r="H1060" s="4" t="n">
        <v>1207</v>
      </c>
      <c r="I1060" s="4" t="n">
        <v>1267.35</v>
      </c>
      <c r="J1060" t="inlineStr">
        <is>
          <t>USD</t>
        </is>
      </c>
      <c r="K1060" t="n">
        <v>1</v>
      </c>
      <c r="L1060" t="inlineStr">
        <is>
          <t>активный</t>
        </is>
      </c>
      <c r="M1060" s="6" t="n">
        <v>46262</v>
      </c>
      <c r="N1060" t="inlineStr">
        <is>
          <t>Кондиционеры бытовые</t>
        </is>
      </c>
      <c r="O1060" t="inlineStr"/>
    </row>
    <row r="1061">
      <c r="A1061" t="inlineStr">
        <is>
          <t>МАТ.СПЛИТ.026</t>
        </is>
      </c>
      <c r="B1061" s="3" t="inlineStr">
        <is>
          <t>Кассетный 30 MDCF-24HRN1 / T-MBQ4-04B / MDOU3-24HN1-L</t>
        </is>
      </c>
      <c r="C1061" t="inlineStr"/>
      <c r="D1061" t="inlineStr">
        <is>
          <t>MDV</t>
        </is>
      </c>
      <c r="E1061" t="inlineStr">
        <is>
          <t>Дженерал-Трейд (АЯК)</t>
        </is>
      </c>
      <c r="F1061" t="inlineStr">
        <is>
          <t>шт</t>
        </is>
      </c>
      <c r="G1061" t="inlineStr">
        <is>
          <t>СПЛИТ</t>
        </is>
      </c>
      <c r="H1061" s="4" t="n">
        <v>769</v>
      </c>
      <c r="I1061" s="4" t="n">
        <v>807.45</v>
      </c>
      <c r="J1061" t="inlineStr">
        <is>
          <t>USD</t>
        </is>
      </c>
      <c r="K1061" t="n">
        <v>1</v>
      </c>
      <c r="L1061" t="inlineStr">
        <is>
          <t>активный</t>
        </is>
      </c>
      <c r="M1061" s="6" t="n">
        <v>46262</v>
      </c>
      <c r="N1061" t="inlineStr">
        <is>
          <t>Кондиционеры бытовые</t>
        </is>
      </c>
      <c r="O1061" t="inlineStr"/>
    </row>
    <row r="1062">
      <c r="A1062" t="inlineStr">
        <is>
          <t>МАТ.СПЛИТ.027</t>
        </is>
      </c>
      <c r="B1062" s="3" t="inlineStr">
        <is>
          <t>Кассетный 36 AB105S2LR2FA/1U105S1LS2FB/PB-950QB(P)</t>
        </is>
      </c>
      <c r="C1062" t="inlineStr"/>
      <c r="D1062" t="inlineStr">
        <is>
          <t>Haier</t>
        </is>
      </c>
      <c r="E1062" t="inlineStr">
        <is>
          <t>Хайер</t>
        </is>
      </c>
      <c r="F1062" t="inlineStr">
        <is>
          <t>шт</t>
        </is>
      </c>
      <c r="G1062" t="inlineStr">
        <is>
          <t>СПЛИТ</t>
        </is>
      </c>
      <c r="H1062" s="4" t="n">
        <v>1026</v>
      </c>
      <c r="I1062" s="4" t="n">
        <v>1077.3</v>
      </c>
      <c r="J1062" t="inlineStr">
        <is>
          <t>USD</t>
        </is>
      </c>
      <c r="K1062" t="n">
        <v>1</v>
      </c>
      <c r="L1062" t="inlineStr">
        <is>
          <t>активный</t>
        </is>
      </c>
      <c r="M1062" s="6" t="n">
        <v>46262</v>
      </c>
      <c r="N1062" t="inlineStr">
        <is>
          <t>Кондиционеры бытовые</t>
        </is>
      </c>
      <c r="O1062" t="inlineStr"/>
    </row>
    <row r="1063">
      <c r="A1063" t="inlineStr">
        <is>
          <t>МАТ.СПЛИТ.028</t>
        </is>
      </c>
      <c r="B1063" s="3" t="inlineStr">
        <is>
          <t>Кассетный 36 MDCD-36HRFN8 / T-MBQ4-04BD / MDOU-36HFN8</t>
        </is>
      </c>
      <c r="C1063" t="inlineStr"/>
      <c r="D1063" t="inlineStr">
        <is>
          <t>MDV</t>
        </is>
      </c>
      <c r="E1063" t="inlineStr">
        <is>
          <t>Дженерал-Трейд (АЯК)</t>
        </is>
      </c>
      <c r="F1063" t="inlineStr">
        <is>
          <t>шт</t>
        </is>
      </c>
      <c r="G1063" t="inlineStr">
        <is>
          <t>СПЛИТ</t>
        </is>
      </c>
      <c r="H1063" s="4" t="n">
        <v>1819</v>
      </c>
      <c r="I1063" s="4" t="n">
        <v>1909.95</v>
      </c>
      <c r="J1063" t="inlineStr">
        <is>
          <t>USD</t>
        </is>
      </c>
      <c r="K1063" t="n">
        <v>1</v>
      </c>
      <c r="L1063" t="inlineStr">
        <is>
          <t>активный</t>
        </is>
      </c>
      <c r="M1063" s="6" t="n">
        <v>46262</v>
      </c>
      <c r="N1063" t="inlineStr">
        <is>
          <t>Кондиционеры бытовые</t>
        </is>
      </c>
      <c r="O1063" t="inlineStr"/>
    </row>
    <row r="1064">
      <c r="A1064" t="inlineStr">
        <is>
          <t>МАТ.СПЛИТ.029</t>
        </is>
      </c>
      <c r="B1064" s="3" t="inlineStr">
        <is>
          <t>Кассетный 36 MDCF2-36HRN1 / T-MBQ4-04B / MDOU3-36HN1-L</t>
        </is>
      </c>
      <c r="C1064" t="inlineStr"/>
      <c r="D1064" t="inlineStr">
        <is>
          <t>MDV</t>
        </is>
      </c>
      <c r="E1064" t="inlineStr">
        <is>
          <t>Дженерал-Трейд (АЯК)</t>
        </is>
      </c>
      <c r="F1064" t="inlineStr">
        <is>
          <t>шт</t>
        </is>
      </c>
      <c r="G1064" t="inlineStr">
        <is>
          <t>СПЛИТ</t>
        </is>
      </c>
      <c r="H1064" s="4" t="n">
        <v>1064</v>
      </c>
      <c r="I1064" s="4" t="n">
        <v>1117.2</v>
      </c>
      <c r="J1064" t="inlineStr">
        <is>
          <t>USD</t>
        </is>
      </c>
      <c r="K1064" t="n">
        <v>1</v>
      </c>
      <c r="L1064" t="inlineStr">
        <is>
          <t>активный</t>
        </is>
      </c>
      <c r="M1064" s="6" t="n">
        <v>46262</v>
      </c>
      <c r="N1064" t="inlineStr">
        <is>
          <t>Кондиционеры бытовые</t>
        </is>
      </c>
      <c r="O1064" t="inlineStr"/>
    </row>
    <row r="1065">
      <c r="A1065" t="inlineStr">
        <is>
          <t>МАТ.СПЛИТ.030</t>
        </is>
      </c>
      <c r="B1065" s="3" t="inlineStr">
        <is>
          <t>Кассетный 48 AB140S2LR2FA/1U140S2LN2FB/PB-950QB(P)</t>
        </is>
      </c>
      <c r="C1065" t="inlineStr"/>
      <c r="D1065" t="inlineStr">
        <is>
          <t>Haier</t>
        </is>
      </c>
      <c r="E1065" t="inlineStr">
        <is>
          <t>Хайер</t>
        </is>
      </c>
      <c r="F1065" t="inlineStr">
        <is>
          <t>шт</t>
        </is>
      </c>
      <c r="G1065" t="inlineStr">
        <is>
          <t>СПЛИТ</t>
        </is>
      </c>
      <c r="H1065" s="4" t="n">
        <v>1160</v>
      </c>
      <c r="I1065" s="4" t="n">
        <v>1218</v>
      </c>
      <c r="J1065" t="inlineStr">
        <is>
          <t>USD</t>
        </is>
      </c>
      <c r="K1065" t="n">
        <v>1</v>
      </c>
      <c r="L1065" t="inlineStr">
        <is>
          <t>активный</t>
        </is>
      </c>
      <c r="M1065" s="6" t="n">
        <v>46262</v>
      </c>
      <c r="N1065" t="inlineStr">
        <is>
          <t>Кондиционеры бытовые</t>
        </is>
      </c>
      <c r="O1065" t="inlineStr"/>
    </row>
    <row r="1066">
      <c r="A1066" t="inlineStr">
        <is>
          <t>МАТ.СПЛИТ.031</t>
        </is>
      </c>
      <c r="B1066" s="3" t="inlineStr">
        <is>
          <t>Кассетный 48 MDCD-48HRFN8 / T-MBQ4-04BD / MDOUN-48HFN8</t>
        </is>
      </c>
      <c r="C1066" t="inlineStr"/>
      <c r="D1066" t="inlineStr">
        <is>
          <t>MDV</t>
        </is>
      </c>
      <c r="E1066" t="inlineStr">
        <is>
          <t>Дженерал-Трейд (АЯК)</t>
        </is>
      </c>
      <c r="F1066" t="inlineStr">
        <is>
          <t>шт</t>
        </is>
      </c>
      <c r="G1066" t="inlineStr">
        <is>
          <t>СПЛИТ</t>
        </is>
      </c>
      <c r="H1066" s="4" t="n">
        <v>2004</v>
      </c>
      <c r="I1066" s="4" t="n">
        <v>2104.2</v>
      </c>
      <c r="J1066" t="inlineStr">
        <is>
          <t>USD</t>
        </is>
      </c>
      <c r="K1066" t="n">
        <v>1</v>
      </c>
      <c r="L1066" t="inlineStr">
        <is>
          <t>активный</t>
        </is>
      </c>
      <c r="M1066" s="6" t="n">
        <v>46262</v>
      </c>
      <c r="N1066" t="inlineStr">
        <is>
          <t>Кондиционеры бытовые</t>
        </is>
      </c>
      <c r="O1066" t="inlineStr"/>
    </row>
    <row r="1067">
      <c r="A1067" t="inlineStr">
        <is>
          <t>МАТ.СПЛИТ.032</t>
        </is>
      </c>
      <c r="B1067" s="3" t="inlineStr">
        <is>
          <t>Кассетный 48 MDCF-48HRN1 / T-MBQ4-04B / MDOU3-48HN1-L</t>
        </is>
      </c>
      <c r="C1067" t="inlineStr"/>
      <c r="D1067" t="inlineStr">
        <is>
          <t>MDV</t>
        </is>
      </c>
      <c r="E1067" t="inlineStr">
        <is>
          <t>Дженерал-Трейд (АЯК)</t>
        </is>
      </c>
      <c r="F1067" t="inlineStr">
        <is>
          <t>шт</t>
        </is>
      </c>
      <c r="G1067" t="inlineStr">
        <is>
          <t>СПЛИТ</t>
        </is>
      </c>
      <c r="H1067" s="4" t="n">
        <v>1215</v>
      </c>
      <c r="I1067" s="4" t="n">
        <v>1275.75</v>
      </c>
      <c r="J1067" t="inlineStr">
        <is>
          <t>USD</t>
        </is>
      </c>
      <c r="K1067" t="n">
        <v>1</v>
      </c>
      <c r="L1067" t="inlineStr">
        <is>
          <t>активный</t>
        </is>
      </c>
      <c r="M1067" s="6" t="n">
        <v>46262</v>
      </c>
      <c r="N1067" t="inlineStr">
        <is>
          <t>Кондиционеры бытовые</t>
        </is>
      </c>
      <c r="O1067" t="inlineStr"/>
    </row>
    <row r="1068">
      <c r="A1068" t="inlineStr">
        <is>
          <t>МАТ.СПЛИТ.033</t>
        </is>
      </c>
      <c r="B1068" s="3" t="inlineStr">
        <is>
          <t>Кассетный 54 AB160S2LR2FA/1U160S2LN2FB/PB-950QB(P)</t>
        </is>
      </c>
      <c r="C1068" t="inlineStr"/>
      <c r="D1068" t="inlineStr">
        <is>
          <t>Haier</t>
        </is>
      </c>
      <c r="E1068" t="inlineStr">
        <is>
          <t>Хайер</t>
        </is>
      </c>
      <c r="F1068" t="inlineStr">
        <is>
          <t>шт</t>
        </is>
      </c>
      <c r="G1068" t="inlineStr">
        <is>
          <t>СПЛИТ</t>
        </is>
      </c>
      <c r="H1068" s="4" t="n">
        <v>1350</v>
      </c>
      <c r="I1068" s="4" t="n">
        <v>1417.5</v>
      </c>
      <c r="J1068" t="inlineStr">
        <is>
          <t>USD</t>
        </is>
      </c>
      <c r="K1068" t="n">
        <v>1</v>
      </c>
      <c r="L1068" t="inlineStr">
        <is>
          <t>активный</t>
        </is>
      </c>
      <c r="M1068" s="6" t="n">
        <v>46262</v>
      </c>
      <c r="N1068" t="inlineStr">
        <is>
          <t>Кондиционеры бытовые</t>
        </is>
      </c>
      <c r="O1068" t="inlineStr"/>
    </row>
    <row r="1069">
      <c r="A1069" t="inlineStr">
        <is>
          <t>МАТ.СПЛИТ.034</t>
        </is>
      </c>
      <c r="B1069" s="3" t="inlineStr">
        <is>
          <t>Кассетный 54 MDCD-60HRFN8 / T-MBQ4-04BD / MDOUN-60HFN8</t>
        </is>
      </c>
      <c r="C1069" t="inlineStr"/>
      <c r="D1069" t="inlineStr">
        <is>
          <t>MDV</t>
        </is>
      </c>
      <c r="E1069" t="inlineStr">
        <is>
          <t>Дженерал-Трейд (АЯК)</t>
        </is>
      </c>
      <c r="F1069" t="inlineStr">
        <is>
          <t>шт</t>
        </is>
      </c>
      <c r="G1069" t="inlineStr">
        <is>
          <t>СПЛИТ</t>
        </is>
      </c>
      <c r="H1069" s="4" t="n">
        <v>2516</v>
      </c>
      <c r="I1069" s="4" t="n">
        <v>2641.8</v>
      </c>
      <c r="J1069" t="inlineStr">
        <is>
          <t>USD</t>
        </is>
      </c>
      <c r="K1069" t="n">
        <v>1</v>
      </c>
      <c r="L1069" t="inlineStr">
        <is>
          <t>активный</t>
        </is>
      </c>
      <c r="M1069" s="6" t="n">
        <v>46262</v>
      </c>
      <c r="N1069" t="inlineStr">
        <is>
          <t>Кондиционеры бытовые</t>
        </is>
      </c>
      <c r="O1069" t="inlineStr"/>
    </row>
    <row r="1070">
      <c r="A1070" t="inlineStr">
        <is>
          <t>МАТ.СПЛИТ.035</t>
        </is>
      </c>
      <c r="B1070" s="3" t="inlineStr">
        <is>
          <t>Кассетный 54 MDCF2-60HRN1 / T-MBQ4-04B / MDOU3-60HN1-L</t>
        </is>
      </c>
      <c r="C1070" t="inlineStr"/>
      <c r="D1070" t="inlineStr">
        <is>
          <t>MDV</t>
        </is>
      </c>
      <c r="E1070" t="inlineStr">
        <is>
          <t>Дженерал-Трейд (АЯК)</t>
        </is>
      </c>
      <c r="F1070" t="inlineStr">
        <is>
          <t>шт</t>
        </is>
      </c>
      <c r="G1070" t="inlineStr">
        <is>
          <t>СПЛИТ</t>
        </is>
      </c>
      <c r="H1070" s="4" t="n">
        <v>1554</v>
      </c>
      <c r="I1070" s="4" t="n">
        <v>1631.7</v>
      </c>
      <c r="J1070" t="inlineStr">
        <is>
          <t>USD</t>
        </is>
      </c>
      <c r="K1070" t="n">
        <v>1</v>
      </c>
      <c r="L1070" t="inlineStr">
        <is>
          <t>активный</t>
        </is>
      </c>
      <c r="M1070" s="6" t="n">
        <v>46262</v>
      </c>
      <c r="N1070" t="inlineStr">
        <is>
          <t>Кондиционеры бытовые</t>
        </is>
      </c>
      <c r="O1070" t="inlineStr"/>
    </row>
    <row r="1071">
      <c r="A1071" t="inlineStr">
        <is>
          <t>МАТ.СПЛИТ.036</t>
        </is>
      </c>
      <c r="B1071" s="3" t="inlineStr">
        <is>
          <t>Мульти-сплит внешн. блок 2U50S2SM1FA-3</t>
        </is>
      </c>
      <c r="C1071" t="inlineStr"/>
      <c r="D1071" t="inlineStr">
        <is>
          <t>Haier</t>
        </is>
      </c>
      <c r="E1071" t="inlineStr">
        <is>
          <t>Хайер</t>
        </is>
      </c>
      <c r="F1071" t="inlineStr">
        <is>
          <t>шт</t>
        </is>
      </c>
      <c r="G1071" t="inlineStr">
        <is>
          <t>СПЛИТ</t>
        </is>
      </c>
      <c r="H1071" s="4" t="n">
        <v>630</v>
      </c>
      <c r="I1071" s="4" t="n">
        <v>661.5</v>
      </c>
      <c r="J1071" t="inlineStr">
        <is>
          <t>USD</t>
        </is>
      </c>
      <c r="K1071" t="n">
        <v>1</v>
      </c>
      <c r="L1071" t="inlineStr">
        <is>
          <t>активный</t>
        </is>
      </c>
      <c r="M1071" s="6" t="n">
        <v>46262</v>
      </c>
      <c r="N1071" t="inlineStr">
        <is>
          <t>Кондиционеры бытовые</t>
        </is>
      </c>
      <c r="O1071" t="inlineStr"/>
    </row>
    <row r="1072">
      <c r="A1072" t="inlineStr">
        <is>
          <t>МАТ.СПЛИТ.037</t>
        </is>
      </c>
      <c r="B1072" s="3" t="inlineStr">
        <is>
          <t>Мульти-сплит внешн. блок 3U55S2SR5FA</t>
        </is>
      </c>
      <c r="C1072" t="inlineStr"/>
      <c r="D1072" t="inlineStr">
        <is>
          <t>Haier</t>
        </is>
      </c>
      <c r="E1072" t="inlineStr">
        <is>
          <t>Хайер</t>
        </is>
      </c>
      <c r="F1072" t="inlineStr">
        <is>
          <t>шт</t>
        </is>
      </c>
      <c r="G1072" t="inlineStr">
        <is>
          <t>СПЛИТ</t>
        </is>
      </c>
      <c r="H1072" s="4" t="n">
        <v>920</v>
      </c>
      <c r="I1072" s="4" t="n">
        <v>966</v>
      </c>
      <c r="J1072" t="inlineStr">
        <is>
          <t>USD</t>
        </is>
      </c>
      <c r="K1072" t="n">
        <v>1</v>
      </c>
      <c r="L1072" t="inlineStr">
        <is>
          <t>активный</t>
        </is>
      </c>
      <c r="M1072" s="6" t="n">
        <v>46262</v>
      </c>
      <c r="N1072" t="inlineStr">
        <is>
          <t>Кондиционеры бытовые</t>
        </is>
      </c>
      <c r="O1072" t="inlineStr"/>
    </row>
    <row r="1073">
      <c r="A1073" t="inlineStr">
        <is>
          <t>МАТ.СПЛИТ.038</t>
        </is>
      </c>
      <c r="B1073" s="3" t="inlineStr">
        <is>
          <t>Мульти-сплит внешн. блок 4U75S2SR5FA</t>
        </is>
      </c>
      <c r="C1073" t="inlineStr"/>
      <c r="D1073" t="inlineStr">
        <is>
          <t>Haier</t>
        </is>
      </c>
      <c r="E1073" t="inlineStr">
        <is>
          <t>Хайер</t>
        </is>
      </c>
      <c r="F1073" t="inlineStr">
        <is>
          <t>шт</t>
        </is>
      </c>
      <c r="G1073" t="inlineStr">
        <is>
          <t>СПЛИТ</t>
        </is>
      </c>
      <c r="H1073" s="4" t="n">
        <v>1150</v>
      </c>
      <c r="I1073" s="4" t="n">
        <v>1207.5</v>
      </c>
      <c r="J1073" t="inlineStr">
        <is>
          <t>USD</t>
        </is>
      </c>
      <c r="K1073" t="n">
        <v>1</v>
      </c>
      <c r="L1073" t="inlineStr">
        <is>
          <t>активный</t>
        </is>
      </c>
      <c r="M1073" s="6" t="n">
        <v>46262</v>
      </c>
      <c r="N1073" t="inlineStr">
        <is>
          <t>Кондиционеры бытовые</t>
        </is>
      </c>
      <c r="O1073" t="inlineStr"/>
    </row>
    <row r="1074">
      <c r="A1074" t="inlineStr">
        <is>
          <t>МАТ.СПЛИТ.039</t>
        </is>
      </c>
      <c r="B1074" s="3" t="inlineStr">
        <is>
          <t>Мульти-сплит внешн. блок 5U105S2SS5FA</t>
        </is>
      </c>
      <c r="C1074" t="inlineStr"/>
      <c r="D1074" t="inlineStr">
        <is>
          <t>Haier</t>
        </is>
      </c>
      <c r="E1074" t="inlineStr">
        <is>
          <t>Хайер</t>
        </is>
      </c>
      <c r="F1074" t="inlineStr">
        <is>
          <t>шт</t>
        </is>
      </c>
      <c r="G1074" t="inlineStr">
        <is>
          <t>СПЛИТ</t>
        </is>
      </c>
      <c r="H1074" s="4" t="n">
        <v>1458</v>
      </c>
      <c r="I1074" s="4" t="n">
        <v>1530.9</v>
      </c>
      <c r="J1074" t="inlineStr">
        <is>
          <t>USD</t>
        </is>
      </c>
      <c r="K1074" t="n">
        <v>1</v>
      </c>
      <c r="L1074" t="inlineStr">
        <is>
          <t>активный</t>
        </is>
      </c>
      <c r="M1074" s="6" t="n">
        <v>46262</v>
      </c>
      <c r="N1074" t="inlineStr">
        <is>
          <t>Кондиционеры бытовые</t>
        </is>
      </c>
      <c r="O1074" t="inlineStr"/>
    </row>
    <row r="1075">
      <c r="A1075" t="inlineStr">
        <is>
          <t>МАТ.СПЛИТ.040</t>
        </is>
      </c>
      <c r="B1075" s="3" t="inlineStr">
        <is>
          <t>Мульти-сплит внешн. блок 5U125S2SN1FA</t>
        </is>
      </c>
      <c r="C1075" t="inlineStr"/>
      <c r="D1075" t="inlineStr">
        <is>
          <t>Haier</t>
        </is>
      </c>
      <c r="E1075" t="inlineStr">
        <is>
          <t>Хайер</t>
        </is>
      </c>
      <c r="F1075" t="inlineStr">
        <is>
          <t>шт</t>
        </is>
      </c>
      <c r="G1075" t="inlineStr">
        <is>
          <t>СПЛИТ</t>
        </is>
      </c>
      <c r="H1075" s="4" t="n">
        <v>1747</v>
      </c>
      <c r="I1075" s="4" t="n">
        <v>1834.35</v>
      </c>
      <c r="J1075" t="inlineStr">
        <is>
          <t>USD</t>
        </is>
      </c>
      <c r="K1075" t="n">
        <v>1</v>
      </c>
      <c r="L1075" t="inlineStr">
        <is>
          <t>активный</t>
        </is>
      </c>
      <c r="M1075" s="6" t="n">
        <v>46262</v>
      </c>
      <c r="N1075" t="inlineStr">
        <is>
          <t>Кондиционеры бытовые</t>
        </is>
      </c>
      <c r="O1075" t="inlineStr"/>
    </row>
    <row r="1076">
      <c r="A1076" t="inlineStr">
        <is>
          <t>МАТ.СПЛИТ.041</t>
        </is>
      </c>
      <c r="B1076" s="3" t="inlineStr">
        <is>
          <t>Мульти-сплит внешн. блок 5U90S2SS5FA</t>
        </is>
      </c>
      <c r="C1076" t="inlineStr"/>
      <c r="D1076" t="inlineStr">
        <is>
          <t>Haier</t>
        </is>
      </c>
      <c r="E1076" t="inlineStr">
        <is>
          <t>Хайер</t>
        </is>
      </c>
      <c r="F1076" t="inlineStr">
        <is>
          <t>шт</t>
        </is>
      </c>
      <c r="G1076" t="inlineStr">
        <is>
          <t>СПЛИТ</t>
        </is>
      </c>
      <c r="H1076" s="4" t="n">
        <v>1277</v>
      </c>
      <c r="I1076" s="4" t="n">
        <v>1340.85</v>
      </c>
      <c r="J1076" t="inlineStr">
        <is>
          <t>USD</t>
        </is>
      </c>
      <c r="K1076" t="n">
        <v>1</v>
      </c>
      <c r="L1076" t="inlineStr">
        <is>
          <t>активный</t>
        </is>
      </c>
      <c r="M1076" s="6" t="n">
        <v>46262</v>
      </c>
      <c r="N1076" t="inlineStr">
        <is>
          <t>Кондиционеры бытовые</t>
        </is>
      </c>
      <c r="O1076" t="inlineStr"/>
    </row>
    <row r="1077">
      <c r="A1077" t="inlineStr">
        <is>
          <t>МАТ.СПЛИТ.042</t>
        </is>
      </c>
      <c r="B1077" s="3" t="inlineStr">
        <is>
          <t>Мульти-сплит внешн. блок MD2O-18HFN8</t>
        </is>
      </c>
      <c r="C1077" t="inlineStr"/>
      <c r="D1077" t="inlineStr">
        <is>
          <t>MDV</t>
        </is>
      </c>
      <c r="E1077" t="inlineStr">
        <is>
          <t>Дженерал-Трейд (АЯК)</t>
        </is>
      </c>
      <c r="F1077" t="inlineStr">
        <is>
          <t>шт</t>
        </is>
      </c>
      <c r="G1077" t="inlineStr">
        <is>
          <t>СПЛИТ</t>
        </is>
      </c>
      <c r="H1077" s="4" t="n">
        <v>1049</v>
      </c>
      <c r="I1077" s="4" t="n">
        <v>1101.45</v>
      </c>
      <c r="J1077" t="inlineStr">
        <is>
          <t>USD</t>
        </is>
      </c>
      <c r="K1077" t="n">
        <v>1</v>
      </c>
      <c r="L1077" t="inlineStr">
        <is>
          <t>активный</t>
        </is>
      </c>
      <c r="M1077" s="6" t="n">
        <v>46262</v>
      </c>
      <c r="N1077" t="inlineStr">
        <is>
          <t>Кондиционеры бытовые</t>
        </is>
      </c>
      <c r="O1077" t="inlineStr"/>
    </row>
    <row r="1078">
      <c r="A1078" t="inlineStr">
        <is>
          <t>МАТ.СПЛИТ.043</t>
        </is>
      </c>
      <c r="B1078" s="3" t="inlineStr">
        <is>
          <t>Мульти-сплит внешн. блок MD3O-21HFN8</t>
        </is>
      </c>
      <c r="C1078" t="inlineStr"/>
      <c r="D1078" t="inlineStr">
        <is>
          <t>MDV</t>
        </is>
      </c>
      <c r="E1078" t="inlineStr">
        <is>
          <t>Дженерал-Трейд (АЯК)</t>
        </is>
      </c>
      <c r="F1078" t="inlineStr">
        <is>
          <t>шт</t>
        </is>
      </c>
      <c r="G1078" t="inlineStr">
        <is>
          <t>СПЛИТ</t>
        </is>
      </c>
      <c r="H1078" s="4" t="n">
        <v>1110</v>
      </c>
      <c r="I1078" s="4" t="n">
        <v>1165.5</v>
      </c>
      <c r="J1078" t="inlineStr">
        <is>
          <t>USD</t>
        </is>
      </c>
      <c r="K1078" t="n">
        <v>1</v>
      </c>
      <c r="L1078" t="inlineStr">
        <is>
          <t>активный</t>
        </is>
      </c>
      <c r="M1078" s="6" t="n">
        <v>46262</v>
      </c>
      <c r="N1078" t="inlineStr">
        <is>
          <t>Кондиционеры бытовые</t>
        </is>
      </c>
      <c r="O1078" t="inlineStr"/>
    </row>
    <row r="1079">
      <c r="A1079" t="inlineStr">
        <is>
          <t>МАТ.СПЛИТ.044</t>
        </is>
      </c>
      <c r="B1079" s="3" t="inlineStr">
        <is>
          <t>Мульти-сплит внешн. блок MD4O-28HFN8</t>
        </is>
      </c>
      <c r="C1079" t="inlineStr"/>
      <c r="D1079" t="inlineStr">
        <is>
          <t>MDV</t>
        </is>
      </c>
      <c r="E1079" t="inlineStr">
        <is>
          <t>Дженерал-Трейд (АЯК)</t>
        </is>
      </c>
      <c r="F1079" t="inlineStr">
        <is>
          <t>шт</t>
        </is>
      </c>
      <c r="G1079" t="inlineStr">
        <is>
          <t>СПЛИТ</t>
        </is>
      </c>
      <c r="H1079" s="4" t="n">
        <v>1216</v>
      </c>
      <c r="I1079" s="4" t="n">
        <v>1276.8</v>
      </c>
      <c r="J1079" t="inlineStr">
        <is>
          <t>USD</t>
        </is>
      </c>
      <c r="K1079" t="n">
        <v>1</v>
      </c>
      <c r="L1079" t="inlineStr">
        <is>
          <t>активный</t>
        </is>
      </c>
      <c r="M1079" s="6" t="n">
        <v>46262</v>
      </c>
      <c r="N1079" t="inlineStr">
        <is>
          <t>Кондиционеры бытовые</t>
        </is>
      </c>
      <c r="O1079" t="inlineStr"/>
    </row>
    <row r="1080">
      <c r="A1080" t="inlineStr">
        <is>
          <t>МАТ.СПЛИТ.045</t>
        </is>
      </c>
      <c r="B1080" s="3" t="inlineStr">
        <is>
          <t>Мульти-сплит внешн. блок MD4O-36HFN8</t>
        </is>
      </c>
      <c r="C1080" t="inlineStr"/>
      <c r="D1080" t="inlineStr">
        <is>
          <t>MDV</t>
        </is>
      </c>
      <c r="E1080" t="inlineStr">
        <is>
          <t>Дженерал-Трейд (АЯК)</t>
        </is>
      </c>
      <c r="F1080" t="inlineStr">
        <is>
          <t>шт</t>
        </is>
      </c>
      <c r="G1080" t="inlineStr">
        <is>
          <t>СПЛИТ</t>
        </is>
      </c>
      <c r="H1080" s="4" t="n">
        <v>2137</v>
      </c>
      <c r="I1080" s="4" t="n">
        <v>2243.85</v>
      </c>
      <c r="J1080" t="inlineStr">
        <is>
          <t>USD</t>
        </is>
      </c>
      <c r="K1080" t="n">
        <v>1</v>
      </c>
      <c r="L1080" t="inlineStr">
        <is>
          <t>активный</t>
        </is>
      </c>
      <c r="M1080" s="6" t="n">
        <v>46262</v>
      </c>
      <c r="N1080" t="inlineStr">
        <is>
          <t>Кондиционеры бытовые</t>
        </is>
      </c>
      <c r="O1080" t="inlineStr"/>
    </row>
    <row r="1081">
      <c r="A1081" t="inlineStr">
        <is>
          <t>МАТ.СПЛИТ.046</t>
        </is>
      </c>
      <c r="B1081" s="3" t="inlineStr">
        <is>
          <t>Мульти-сплит внешн. блок MD5OB-42HFN8</t>
        </is>
      </c>
      <c r="C1081" t="inlineStr"/>
      <c r="D1081" t="inlineStr">
        <is>
          <t>MDV</t>
        </is>
      </c>
      <c r="E1081" t="inlineStr">
        <is>
          <t>Дженерал-Трейд (АЯК)</t>
        </is>
      </c>
      <c r="F1081" t="inlineStr">
        <is>
          <t>шт</t>
        </is>
      </c>
      <c r="G1081" t="inlineStr">
        <is>
          <t>СПЛИТ</t>
        </is>
      </c>
      <c r="H1081" s="4" t="n">
        <v>2199</v>
      </c>
      <c r="I1081" s="4" t="n">
        <v>2308.95</v>
      </c>
      <c r="J1081" t="inlineStr">
        <is>
          <t>USD</t>
        </is>
      </c>
      <c r="K1081" t="n">
        <v>1</v>
      </c>
      <c r="L1081" t="inlineStr">
        <is>
          <t>активный</t>
        </is>
      </c>
      <c r="M1081" s="6" t="n">
        <v>46262</v>
      </c>
      <c r="N1081" t="inlineStr">
        <is>
          <t>Кондиционеры бытовые</t>
        </is>
      </c>
      <c r="O1081" t="inlineStr"/>
    </row>
    <row r="1082">
      <c r="A1082" t="inlineStr">
        <is>
          <t>МАТ.СПЛИТ.047</t>
        </is>
      </c>
      <c r="B1082" s="3" t="inlineStr">
        <is>
          <t>Мульти-сплит канальный внутр. блок AD25S2SS1FA</t>
        </is>
      </c>
      <c r="C1082" t="inlineStr"/>
      <c r="D1082" t="inlineStr">
        <is>
          <t>Haier</t>
        </is>
      </c>
      <c r="E1082" t="inlineStr">
        <is>
          <t>Хайер</t>
        </is>
      </c>
      <c r="F1082" t="inlineStr">
        <is>
          <t>шт</t>
        </is>
      </c>
      <c r="G1082" t="inlineStr">
        <is>
          <t>СПЛИТ</t>
        </is>
      </c>
      <c r="H1082" s="4" t="n">
        <v>309</v>
      </c>
      <c r="I1082" s="4" t="n">
        <v>324.45</v>
      </c>
      <c r="J1082" t="inlineStr">
        <is>
          <t>USD</t>
        </is>
      </c>
      <c r="K1082" t="n">
        <v>1</v>
      </c>
      <c r="L1082" t="inlineStr">
        <is>
          <t>активный</t>
        </is>
      </c>
      <c r="M1082" s="6" t="n">
        <v>46262</v>
      </c>
      <c r="N1082" t="inlineStr">
        <is>
          <t>Кондиционеры бытовые</t>
        </is>
      </c>
      <c r="O1082" t="inlineStr"/>
    </row>
    <row r="1083">
      <c r="A1083" t="inlineStr">
        <is>
          <t>МАТ.СПЛИТ.048</t>
        </is>
      </c>
      <c r="B1083" s="3" t="inlineStr">
        <is>
          <t>Мульти-сплит канальный внутр. блок AD35S2SS1FA</t>
        </is>
      </c>
      <c r="C1083" t="inlineStr"/>
      <c r="D1083" t="inlineStr">
        <is>
          <t>Haier</t>
        </is>
      </c>
      <c r="E1083" t="inlineStr">
        <is>
          <t>Хайер</t>
        </is>
      </c>
      <c r="F1083" t="inlineStr">
        <is>
          <t>шт</t>
        </is>
      </c>
      <c r="G1083" t="inlineStr">
        <is>
          <t>СПЛИТ</t>
        </is>
      </c>
      <c r="H1083" s="4" t="n">
        <v>315</v>
      </c>
      <c r="I1083" s="4" t="n">
        <v>330.75</v>
      </c>
      <c r="J1083" t="inlineStr">
        <is>
          <t>USD</t>
        </is>
      </c>
      <c r="K1083" t="n">
        <v>1</v>
      </c>
      <c r="L1083" t="inlineStr">
        <is>
          <t>активный</t>
        </is>
      </c>
      <c r="M1083" s="6" t="n">
        <v>46262</v>
      </c>
      <c r="N1083" t="inlineStr">
        <is>
          <t>Кондиционеры бытовые</t>
        </is>
      </c>
      <c r="O1083" t="inlineStr"/>
    </row>
    <row r="1084">
      <c r="A1084" t="inlineStr">
        <is>
          <t>МАТ.СПЛИТ.049</t>
        </is>
      </c>
      <c r="B1084" s="3" t="inlineStr">
        <is>
          <t>Мульти-сплит канальный внутр. блок AD50S2SS1FA</t>
        </is>
      </c>
      <c r="C1084" t="inlineStr"/>
      <c r="D1084" t="inlineStr">
        <is>
          <t>Haier</t>
        </is>
      </c>
      <c r="E1084" t="inlineStr">
        <is>
          <t>Хайер</t>
        </is>
      </c>
      <c r="F1084" t="inlineStr">
        <is>
          <t>шт</t>
        </is>
      </c>
      <c r="G1084" t="inlineStr">
        <is>
          <t>СПЛИТ</t>
        </is>
      </c>
      <c r="H1084" s="4" t="n">
        <v>367</v>
      </c>
      <c r="I1084" s="4" t="n">
        <v>385.35</v>
      </c>
      <c r="J1084" t="inlineStr">
        <is>
          <t>USD</t>
        </is>
      </c>
      <c r="K1084" t="n">
        <v>1</v>
      </c>
      <c r="L1084" t="inlineStr">
        <is>
          <t>активный</t>
        </is>
      </c>
      <c r="M1084" s="6" t="n">
        <v>46262</v>
      </c>
      <c r="N1084" t="inlineStr">
        <is>
          <t>Кондиционеры бытовые</t>
        </is>
      </c>
      <c r="O1084" t="inlineStr"/>
    </row>
    <row r="1085">
      <c r="A1085" t="inlineStr">
        <is>
          <t>МАТ.СПЛИТ.050</t>
        </is>
      </c>
      <c r="B1085" s="3" t="inlineStr">
        <is>
          <t>Мульти-сплит канальный внутр. блок AD71S2SS1FA</t>
        </is>
      </c>
      <c r="C1085" t="inlineStr"/>
      <c r="D1085" t="inlineStr">
        <is>
          <t>Haier</t>
        </is>
      </c>
      <c r="E1085" t="inlineStr">
        <is>
          <t>Хайер</t>
        </is>
      </c>
      <c r="F1085" t="inlineStr">
        <is>
          <t>шт</t>
        </is>
      </c>
      <c r="G1085" t="inlineStr">
        <is>
          <t>СПЛИТ</t>
        </is>
      </c>
      <c r="H1085" s="4" t="n">
        <v>406</v>
      </c>
      <c r="I1085" s="4" t="n">
        <v>426.3</v>
      </c>
      <c r="J1085" t="inlineStr">
        <is>
          <t>USD</t>
        </is>
      </c>
      <c r="K1085" t="n">
        <v>1</v>
      </c>
      <c r="L1085" t="inlineStr">
        <is>
          <t>активный</t>
        </is>
      </c>
      <c r="M1085" s="6" t="n">
        <v>46262</v>
      </c>
      <c r="N1085" t="inlineStr">
        <is>
          <t>Кондиционеры бытовые</t>
        </is>
      </c>
      <c r="O1085" t="inlineStr"/>
    </row>
    <row r="1086">
      <c r="A1086" t="inlineStr">
        <is>
          <t>МАТ.СПЛИТ.051</t>
        </is>
      </c>
      <c r="B1086" s="3" t="inlineStr">
        <is>
          <t>Мульти-сплит канальный внутр. блок MDT2II-09HWFN8</t>
        </is>
      </c>
      <c r="C1086" t="inlineStr"/>
      <c r="D1086" t="inlineStr">
        <is>
          <t>MDV</t>
        </is>
      </c>
      <c r="E1086" t="inlineStr">
        <is>
          <t>Дженерал-Трейд (АЯК)</t>
        </is>
      </c>
      <c r="F1086" t="inlineStr">
        <is>
          <t>шт</t>
        </is>
      </c>
      <c r="G1086" t="inlineStr">
        <is>
          <t>СПЛИТ</t>
        </is>
      </c>
      <c r="H1086" s="4" t="n">
        <v>295</v>
      </c>
      <c r="I1086" s="4" t="n">
        <v>309.75</v>
      </c>
      <c r="J1086" t="inlineStr">
        <is>
          <t>USD</t>
        </is>
      </c>
      <c r="K1086" t="n">
        <v>1</v>
      </c>
      <c r="L1086" t="inlineStr">
        <is>
          <t>активный</t>
        </is>
      </c>
      <c r="M1086" s="6" t="n">
        <v>46262</v>
      </c>
      <c r="N1086" t="inlineStr">
        <is>
          <t>Кондиционеры бытовые</t>
        </is>
      </c>
      <c r="O1086" t="inlineStr"/>
    </row>
    <row r="1087">
      <c r="A1087" t="inlineStr">
        <is>
          <t>МАТ.СПЛИТ.052</t>
        </is>
      </c>
      <c r="B1087" s="3" t="inlineStr">
        <is>
          <t>Мульти-сплит канальный внутр. блок MDT2II-12HWFN8</t>
        </is>
      </c>
      <c r="C1087" t="inlineStr"/>
      <c r="D1087" t="inlineStr">
        <is>
          <t>MDV</t>
        </is>
      </c>
      <c r="E1087" t="inlineStr">
        <is>
          <t>Дженерал-Трейд (АЯК)</t>
        </is>
      </c>
      <c r="F1087" t="inlineStr">
        <is>
          <t>шт</t>
        </is>
      </c>
      <c r="G1087" t="inlineStr">
        <is>
          <t>СПЛИТ</t>
        </is>
      </c>
      <c r="H1087" s="4" t="n">
        <v>323</v>
      </c>
      <c r="I1087" s="4" t="n">
        <v>339.15</v>
      </c>
      <c r="J1087" t="inlineStr">
        <is>
          <t>USD</t>
        </is>
      </c>
      <c r="K1087" t="n">
        <v>1</v>
      </c>
      <c r="L1087" t="inlineStr">
        <is>
          <t>активный</t>
        </is>
      </c>
      <c r="M1087" s="6" t="n">
        <v>46262</v>
      </c>
      <c r="N1087" t="inlineStr">
        <is>
          <t>Кондиционеры бытовые</t>
        </is>
      </c>
      <c r="O1087" t="inlineStr"/>
    </row>
    <row r="1088">
      <c r="A1088" t="inlineStr">
        <is>
          <t>МАТ.СПЛИТ.053</t>
        </is>
      </c>
      <c r="B1088" s="3" t="inlineStr">
        <is>
          <t>Мульти-сплит канальный внутр. блок MDT2II-18HWFN8</t>
        </is>
      </c>
      <c r="C1088" t="inlineStr"/>
      <c r="D1088" t="inlineStr">
        <is>
          <t>MDV</t>
        </is>
      </c>
      <c r="E1088" t="inlineStr">
        <is>
          <t>Дженерал-Трейд (АЯК)</t>
        </is>
      </c>
      <c r="F1088" t="inlineStr">
        <is>
          <t>шт</t>
        </is>
      </c>
      <c r="G1088" t="inlineStr">
        <is>
          <t>СПЛИТ</t>
        </is>
      </c>
      <c r="H1088" s="4" t="n">
        <v>375</v>
      </c>
      <c r="I1088" s="4" t="n">
        <v>393.75</v>
      </c>
      <c r="J1088" t="inlineStr">
        <is>
          <t>USD</t>
        </is>
      </c>
      <c r="K1088" t="n">
        <v>1</v>
      </c>
      <c r="L1088" t="inlineStr">
        <is>
          <t>активный</t>
        </is>
      </c>
      <c r="M1088" s="6" t="n">
        <v>46262</v>
      </c>
      <c r="N1088" t="inlineStr">
        <is>
          <t>Кондиционеры бытовые</t>
        </is>
      </c>
      <c r="O1088" t="inlineStr"/>
    </row>
    <row r="1089">
      <c r="A1089" t="inlineStr">
        <is>
          <t>МАТ.СПЛИТ.054</t>
        </is>
      </c>
      <c r="B1089" s="3" t="inlineStr">
        <is>
          <t>Мульти-сплит канальный внутр. блок MDT2II-24HWFN8</t>
        </is>
      </c>
      <c r="C1089" t="inlineStr"/>
      <c r="D1089" t="inlineStr">
        <is>
          <t>MDV</t>
        </is>
      </c>
      <c r="E1089" t="inlineStr">
        <is>
          <t>Дженерал-Трейд (АЯК)</t>
        </is>
      </c>
      <c r="F1089" t="inlineStr">
        <is>
          <t>шт</t>
        </is>
      </c>
      <c r="G1089" t="inlineStr">
        <is>
          <t>СПЛИТ</t>
        </is>
      </c>
      <c r="H1089" s="4" t="n">
        <v>403</v>
      </c>
      <c r="I1089" s="4" t="n">
        <v>423.15</v>
      </c>
      <c r="J1089" t="inlineStr">
        <is>
          <t>USD</t>
        </is>
      </c>
      <c r="K1089" t="n">
        <v>1</v>
      </c>
      <c r="L1089" t="inlineStr">
        <is>
          <t>активный</t>
        </is>
      </c>
      <c r="M1089" s="6" t="n">
        <v>46262</v>
      </c>
      <c r="N1089" t="inlineStr">
        <is>
          <t>Кондиционеры бытовые</t>
        </is>
      </c>
      <c r="O1089" t="inlineStr"/>
    </row>
    <row r="1090">
      <c r="A1090" t="inlineStr">
        <is>
          <t>МАТ.СПЛИТ.055</t>
        </is>
      </c>
      <c r="B1090" s="3" t="inlineStr">
        <is>
          <t>Мульти-сплит кассетный внутр. блок AB25S2SC1FA/PB-700KB</t>
        </is>
      </c>
      <c r="C1090" t="inlineStr"/>
      <c r="D1090" t="inlineStr">
        <is>
          <t>Haier</t>
        </is>
      </c>
      <c r="E1090" t="inlineStr">
        <is>
          <t>Хайер</t>
        </is>
      </c>
      <c r="F1090" t="inlineStr">
        <is>
          <t>шт</t>
        </is>
      </c>
      <c r="G1090" t="inlineStr">
        <is>
          <t>СПЛИТ</t>
        </is>
      </c>
      <c r="H1090" s="4" t="n">
        <v>318</v>
      </c>
      <c r="I1090" s="4" t="n">
        <v>333.9</v>
      </c>
      <c r="J1090" t="inlineStr">
        <is>
          <t>USD</t>
        </is>
      </c>
      <c r="K1090" t="n">
        <v>1</v>
      </c>
      <c r="L1090" t="inlineStr">
        <is>
          <t>активный</t>
        </is>
      </c>
      <c r="M1090" s="6" t="n">
        <v>46262</v>
      </c>
      <c r="N1090" t="inlineStr">
        <is>
          <t>Кондиционеры бытовые</t>
        </is>
      </c>
      <c r="O1090" t="inlineStr"/>
    </row>
    <row r="1091">
      <c r="A1091" t="inlineStr">
        <is>
          <t>МАТ.СПЛИТ.056</t>
        </is>
      </c>
      <c r="B1091" s="3" t="inlineStr">
        <is>
          <t>Мульти-сплит кассетный внутр. блок AB25S2SC1FA/PB-700KB</t>
        </is>
      </c>
      <c r="C1091" t="inlineStr"/>
      <c r="D1091" t="inlineStr">
        <is>
          <t>Haier</t>
        </is>
      </c>
      <c r="E1091" t="inlineStr">
        <is>
          <t>Хайер</t>
        </is>
      </c>
      <c r="F1091" t="inlineStr">
        <is>
          <t>шт</t>
        </is>
      </c>
      <c r="G1091" t="inlineStr">
        <is>
          <t>СПЛИТ</t>
        </is>
      </c>
      <c r="H1091" s="4" t="n">
        <v>318</v>
      </c>
      <c r="I1091" s="4" t="n">
        <v>333.9</v>
      </c>
      <c r="J1091" t="inlineStr">
        <is>
          <t>USD</t>
        </is>
      </c>
      <c r="K1091" t="n">
        <v>1</v>
      </c>
      <c r="L1091" t="inlineStr">
        <is>
          <t>активный</t>
        </is>
      </c>
      <c r="M1091" s="6" t="n">
        <v>46262</v>
      </c>
      <c r="N1091" t="inlineStr">
        <is>
          <t>Кондиционеры бытовые</t>
        </is>
      </c>
      <c r="O1091" t="inlineStr"/>
    </row>
    <row r="1092">
      <c r="A1092" t="inlineStr">
        <is>
          <t>МАТ.СПЛИТ.057</t>
        </is>
      </c>
      <c r="B1092" s="3" t="inlineStr">
        <is>
          <t>Мульти-сплит кассетный внутр. блок AB25S2SC1FA/PB-700KB</t>
        </is>
      </c>
      <c r="C1092" t="inlineStr"/>
      <c r="D1092" t="inlineStr">
        <is>
          <t>Haier</t>
        </is>
      </c>
      <c r="E1092" t="inlineStr">
        <is>
          <t>Хайер</t>
        </is>
      </c>
      <c r="F1092" t="inlineStr">
        <is>
          <t>шт</t>
        </is>
      </c>
      <c r="G1092" t="inlineStr">
        <is>
          <t>СПЛИТ</t>
        </is>
      </c>
      <c r="H1092" s="4" t="n">
        <v>318</v>
      </c>
      <c r="I1092" s="4" t="n">
        <v>333.9</v>
      </c>
      <c r="J1092" t="inlineStr">
        <is>
          <t>USD</t>
        </is>
      </c>
      <c r="K1092" t="n">
        <v>1</v>
      </c>
      <c r="L1092" t="inlineStr">
        <is>
          <t>активный</t>
        </is>
      </c>
      <c r="M1092" s="6" t="n">
        <v>46262</v>
      </c>
      <c r="N1092" t="inlineStr">
        <is>
          <t>Кондиционеры бытовые</t>
        </is>
      </c>
      <c r="O1092" t="inlineStr"/>
    </row>
    <row r="1093">
      <c r="A1093" t="inlineStr">
        <is>
          <t>МАТ.СПЛИТ.058</t>
        </is>
      </c>
      <c r="B1093" s="3" t="inlineStr">
        <is>
          <t>Мульти-сплит кассетный внутр. блок AB35S2SC1FA/PB-700KB</t>
        </is>
      </c>
      <c r="C1093" t="inlineStr"/>
      <c r="D1093" t="inlineStr">
        <is>
          <t>Haier</t>
        </is>
      </c>
      <c r="E1093" t="inlineStr">
        <is>
          <t>Хайер</t>
        </is>
      </c>
      <c r="F1093" t="inlineStr">
        <is>
          <t>шт</t>
        </is>
      </c>
      <c r="G1093" t="inlineStr">
        <is>
          <t>СПЛИТ</t>
        </is>
      </c>
      <c r="H1093" s="4" t="n">
        <v>329</v>
      </c>
      <c r="I1093" s="4" t="n">
        <v>345.45</v>
      </c>
      <c r="J1093" t="inlineStr">
        <is>
          <t>USD</t>
        </is>
      </c>
      <c r="K1093" t="n">
        <v>1</v>
      </c>
      <c r="L1093" t="inlineStr">
        <is>
          <t>активный</t>
        </is>
      </c>
      <c r="M1093" s="6" t="n">
        <v>46262</v>
      </c>
      <c r="N1093" t="inlineStr">
        <is>
          <t>Кондиционеры бытовые</t>
        </is>
      </c>
      <c r="O1093" t="inlineStr"/>
    </row>
    <row r="1094">
      <c r="A1094" t="inlineStr">
        <is>
          <t>МАТ.СПЛИТ.059</t>
        </is>
      </c>
      <c r="B1094" s="3" t="inlineStr">
        <is>
          <t>Мульти-сплит кассетный внутр. блок AB50S2SC1FA/PB-700KB</t>
        </is>
      </c>
      <c r="C1094" t="inlineStr"/>
      <c r="D1094" t="inlineStr">
        <is>
          <t>Haier</t>
        </is>
      </c>
      <c r="E1094" t="inlineStr">
        <is>
          <t>Хайер</t>
        </is>
      </c>
      <c r="F1094" t="inlineStr">
        <is>
          <t>шт</t>
        </is>
      </c>
      <c r="G1094" t="inlineStr">
        <is>
          <t>СПЛИТ</t>
        </is>
      </c>
      <c r="H1094" s="4" t="n">
        <v>338</v>
      </c>
      <c r="I1094" s="4" t="n">
        <v>354.9</v>
      </c>
      <c r="J1094" t="inlineStr">
        <is>
          <t>USD</t>
        </is>
      </c>
      <c r="K1094" t="n">
        <v>1</v>
      </c>
      <c r="L1094" t="inlineStr">
        <is>
          <t>активный</t>
        </is>
      </c>
      <c r="M1094" s="6" t="n">
        <v>46262</v>
      </c>
      <c r="N1094" t="inlineStr">
        <is>
          <t>Кондиционеры бытовые</t>
        </is>
      </c>
      <c r="O1094" t="inlineStr"/>
    </row>
    <row r="1095">
      <c r="A1095" t="inlineStr">
        <is>
          <t>МАТ.СПЛИТ.060</t>
        </is>
      </c>
      <c r="B1095" s="3" t="inlineStr">
        <is>
          <t>Мульти-сплит кассетный внутр. блок AB71S2SG1FA/PB-950KB</t>
        </is>
      </c>
      <c r="C1095" t="inlineStr"/>
      <c r="D1095" t="inlineStr">
        <is>
          <t>Haier</t>
        </is>
      </c>
      <c r="E1095" t="inlineStr">
        <is>
          <t>Хайер</t>
        </is>
      </c>
      <c r="F1095" t="inlineStr">
        <is>
          <t>шт</t>
        </is>
      </c>
      <c r="G1095" t="inlineStr">
        <is>
          <t>СПЛИТ</t>
        </is>
      </c>
      <c r="H1095" s="4" t="n">
        <v>475</v>
      </c>
      <c r="I1095" s="4" t="n">
        <v>498.75</v>
      </c>
      <c r="J1095" t="inlineStr">
        <is>
          <t>USD</t>
        </is>
      </c>
      <c r="K1095" t="n">
        <v>1</v>
      </c>
      <c r="L1095" t="inlineStr">
        <is>
          <t>активный</t>
        </is>
      </c>
      <c r="M1095" s="6" t="n">
        <v>46262</v>
      </c>
      <c r="N1095" t="inlineStr">
        <is>
          <t>Кондиционеры бытовые</t>
        </is>
      </c>
      <c r="O1095" t="inlineStr"/>
    </row>
    <row r="1096">
      <c r="A1096" t="inlineStr">
        <is>
          <t>МАТ.СПЛИТ.061</t>
        </is>
      </c>
      <c r="B1096" s="3" t="inlineStr">
        <is>
          <t>Мульти-сплит кассетный внутр. блок MDCAC4I-07HRFN8 / T-MBQ4-03BD</t>
        </is>
      </c>
      <c r="C1096" t="inlineStr"/>
      <c r="D1096" t="inlineStr">
        <is>
          <t>MDV</t>
        </is>
      </c>
      <c r="E1096" t="inlineStr">
        <is>
          <t>Дженерал-Трейд (АЯК)</t>
        </is>
      </c>
      <c r="F1096" t="inlineStr">
        <is>
          <t>шт</t>
        </is>
      </c>
      <c r="G1096" t="inlineStr">
        <is>
          <t>СПЛИТ</t>
        </is>
      </c>
      <c r="H1096" s="4" t="n">
        <v>321</v>
      </c>
      <c r="I1096" s="4" t="n">
        <v>337.05</v>
      </c>
      <c r="J1096" t="inlineStr">
        <is>
          <t>USD</t>
        </is>
      </c>
      <c r="K1096" t="n">
        <v>1</v>
      </c>
      <c r="L1096" t="inlineStr">
        <is>
          <t>активный</t>
        </is>
      </c>
      <c r="M1096" s="6" t="n">
        <v>46262</v>
      </c>
      <c r="N1096" t="inlineStr">
        <is>
          <t>Кондиционеры бытовые</t>
        </is>
      </c>
      <c r="O1096" t="inlineStr"/>
    </row>
    <row r="1097">
      <c r="A1097" t="inlineStr">
        <is>
          <t>МАТ.СПЛИТ.062</t>
        </is>
      </c>
      <c r="B1097" s="3" t="inlineStr">
        <is>
          <t>Мульти-сплит кассетный внутр. блок MDCAC4I-07HRFN8 / T-MBQ4-03BD</t>
        </is>
      </c>
      <c r="C1097" t="inlineStr"/>
      <c r="D1097" t="inlineStr">
        <is>
          <t>MDV</t>
        </is>
      </c>
      <c r="E1097" t="inlineStr">
        <is>
          <t>Дженерал-Трейд (АЯК)</t>
        </is>
      </c>
      <c r="F1097" t="inlineStr">
        <is>
          <t>шт</t>
        </is>
      </c>
      <c r="G1097" t="inlineStr">
        <is>
          <t>СПЛИТ</t>
        </is>
      </c>
      <c r="H1097" s="4" t="n">
        <v>321</v>
      </c>
      <c r="I1097" s="4" t="n">
        <v>337.05</v>
      </c>
      <c r="J1097" t="inlineStr">
        <is>
          <t>USD</t>
        </is>
      </c>
      <c r="K1097" t="n">
        <v>1</v>
      </c>
      <c r="L1097" t="inlineStr">
        <is>
          <t>активный</t>
        </is>
      </c>
      <c r="M1097" s="6" t="n">
        <v>46262</v>
      </c>
      <c r="N1097" t="inlineStr">
        <is>
          <t>Кондиционеры бытовые</t>
        </is>
      </c>
      <c r="O1097" t="inlineStr"/>
    </row>
    <row r="1098">
      <c r="A1098" t="inlineStr">
        <is>
          <t>МАТ.СПЛИТ.063</t>
        </is>
      </c>
      <c r="B1098" s="3" t="inlineStr">
        <is>
          <t>Мульти-сплит кассетный внутр. блок MDCAC4I-09HRFN8 / T-MBQ4-03BD</t>
        </is>
      </c>
      <c r="C1098" t="inlineStr"/>
      <c r="D1098" t="inlineStr">
        <is>
          <t>MDV</t>
        </is>
      </c>
      <c r="E1098" t="inlineStr">
        <is>
          <t>Дженерал-Трейд (АЯК)</t>
        </is>
      </c>
      <c r="F1098" t="inlineStr">
        <is>
          <t>шт</t>
        </is>
      </c>
      <c r="G1098" t="inlineStr">
        <is>
          <t>СПЛИТ</t>
        </is>
      </c>
      <c r="H1098" s="4" t="n">
        <v>329</v>
      </c>
      <c r="I1098" s="4" t="n">
        <v>345.45</v>
      </c>
      <c r="J1098" t="inlineStr">
        <is>
          <t>USD</t>
        </is>
      </c>
      <c r="K1098" t="n">
        <v>1</v>
      </c>
      <c r="L1098" t="inlineStr">
        <is>
          <t>активный</t>
        </is>
      </c>
      <c r="M1098" s="6" t="n">
        <v>46262</v>
      </c>
      <c r="N1098" t="inlineStr">
        <is>
          <t>Кондиционеры бытовые</t>
        </is>
      </c>
      <c r="O1098" t="inlineStr"/>
    </row>
    <row r="1099">
      <c r="A1099" t="inlineStr">
        <is>
          <t>МАТ.СПЛИТ.064</t>
        </is>
      </c>
      <c r="B1099" s="3" t="inlineStr">
        <is>
          <t>Мульти-сплит кассетный внутр. блок MDCAC4I-12HRFN8 / T-MBQ4-03BD</t>
        </is>
      </c>
      <c r="C1099" t="inlineStr"/>
      <c r="D1099" t="inlineStr">
        <is>
          <t>MDV</t>
        </is>
      </c>
      <c r="E1099" t="inlineStr">
        <is>
          <t>Дженерал-Трейд (АЯК)</t>
        </is>
      </c>
      <c r="F1099" t="inlineStr">
        <is>
          <t>шт</t>
        </is>
      </c>
      <c r="G1099" t="inlineStr">
        <is>
          <t>СПЛИТ</t>
        </is>
      </c>
      <c r="H1099" s="4" t="n">
        <v>339</v>
      </c>
      <c r="I1099" s="4" t="n">
        <v>355.95</v>
      </c>
      <c r="J1099" t="inlineStr">
        <is>
          <t>USD</t>
        </is>
      </c>
      <c r="K1099" t="n">
        <v>1</v>
      </c>
      <c r="L1099" t="inlineStr">
        <is>
          <t>активный</t>
        </is>
      </c>
      <c r="M1099" s="6" t="n">
        <v>46262</v>
      </c>
      <c r="N1099" t="inlineStr">
        <is>
          <t>Кондиционеры бытовые</t>
        </is>
      </c>
      <c r="O1099" t="inlineStr"/>
    </row>
    <row r="1100">
      <c r="A1100" t="inlineStr">
        <is>
          <t>МАТ.СПЛИТ.065</t>
        </is>
      </c>
      <c r="B1100" s="3" t="inlineStr">
        <is>
          <t>Мульти-сплит кассетный внутр. блок MDCAC4I-18HRFN8 / T-MBQ4-03BD</t>
        </is>
      </c>
      <c r="C1100" t="inlineStr"/>
      <c r="D1100" t="inlineStr">
        <is>
          <t>MDV</t>
        </is>
      </c>
      <c r="E1100" t="inlineStr">
        <is>
          <t>Дженерал-Трейд (АЯК)</t>
        </is>
      </c>
      <c r="F1100" t="inlineStr">
        <is>
          <t>шт</t>
        </is>
      </c>
      <c r="G1100" t="inlineStr">
        <is>
          <t>СПЛИТ</t>
        </is>
      </c>
      <c r="H1100" s="4" t="n">
        <v>377</v>
      </c>
      <c r="I1100" s="4" t="n">
        <v>395.85</v>
      </c>
      <c r="J1100" t="inlineStr">
        <is>
          <t>USD</t>
        </is>
      </c>
      <c r="K1100" t="n">
        <v>1</v>
      </c>
      <c r="L1100" t="inlineStr">
        <is>
          <t>активный</t>
        </is>
      </c>
      <c r="M1100" s="6" t="n">
        <v>46262</v>
      </c>
      <c r="N1100" t="inlineStr">
        <is>
          <t>Кондиционеры бытовые</t>
        </is>
      </c>
      <c r="O1100" t="inlineStr"/>
    </row>
    <row r="1101">
      <c r="A1101" t="inlineStr">
        <is>
          <t>МАТ.СПЛИТ.066</t>
        </is>
      </c>
      <c r="B1101" s="3" t="inlineStr">
        <is>
          <t>Мульти-сплит напольно-потолочный внутр. блок AC35S2SG1FA</t>
        </is>
      </c>
      <c r="C1101" t="inlineStr"/>
      <c r="D1101" t="inlineStr">
        <is>
          <t>Haier</t>
        </is>
      </c>
      <c r="E1101" t="inlineStr">
        <is>
          <t>Хайер</t>
        </is>
      </c>
      <c r="F1101" t="inlineStr">
        <is>
          <t>шт</t>
        </is>
      </c>
      <c r="G1101" t="inlineStr">
        <is>
          <t>СПЛИТ</t>
        </is>
      </c>
      <c r="H1101" s="4" t="n">
        <v>408</v>
      </c>
      <c r="I1101" s="4" t="n">
        <v>428.4</v>
      </c>
      <c r="J1101" t="inlineStr">
        <is>
          <t>USD</t>
        </is>
      </c>
      <c r="K1101" t="n">
        <v>1</v>
      </c>
      <c r="L1101" t="inlineStr">
        <is>
          <t>активный</t>
        </is>
      </c>
      <c r="M1101" s="6" t="n">
        <v>46262</v>
      </c>
      <c r="N1101" t="inlineStr">
        <is>
          <t>Кондиционеры бытовые</t>
        </is>
      </c>
      <c r="O1101" t="inlineStr"/>
    </row>
    <row r="1102">
      <c r="A1102" t="inlineStr">
        <is>
          <t>МАТ.СПЛИТ.067</t>
        </is>
      </c>
      <c r="B1102" s="3" t="inlineStr">
        <is>
          <t>Мульти-сплит напольно-потолочный внутр. блок AC35S2SG1FA</t>
        </is>
      </c>
      <c r="C1102" t="inlineStr"/>
      <c r="D1102" t="inlineStr">
        <is>
          <t>Haier</t>
        </is>
      </c>
      <c r="E1102" t="inlineStr">
        <is>
          <t>Хайер</t>
        </is>
      </c>
      <c r="F1102" t="inlineStr">
        <is>
          <t>шт</t>
        </is>
      </c>
      <c r="G1102" t="inlineStr">
        <is>
          <t>СПЛИТ</t>
        </is>
      </c>
      <c r="H1102" s="4" t="n">
        <v>408</v>
      </c>
      <c r="I1102" s="4" t="n">
        <v>428.4</v>
      </c>
      <c r="J1102" t="inlineStr">
        <is>
          <t>USD</t>
        </is>
      </c>
      <c r="K1102" t="n">
        <v>1</v>
      </c>
      <c r="L1102" t="inlineStr">
        <is>
          <t>активный</t>
        </is>
      </c>
      <c r="M1102" s="6" t="n">
        <v>46262</v>
      </c>
      <c r="N1102" t="inlineStr">
        <is>
          <t>Кондиционеры бытовые</t>
        </is>
      </c>
      <c r="O1102" t="inlineStr"/>
    </row>
    <row r="1103">
      <c r="A1103" t="inlineStr">
        <is>
          <t>МАТ.СПЛИТ.068</t>
        </is>
      </c>
      <c r="B1103" s="3" t="inlineStr">
        <is>
          <t>Мульти-сплит напольно-потолочный внутр. блок AC50S2SG1FA</t>
        </is>
      </c>
      <c r="C1103" t="inlineStr"/>
      <c r="D1103" t="inlineStr">
        <is>
          <t>Haier</t>
        </is>
      </c>
      <c r="E1103" t="inlineStr">
        <is>
          <t>Хайер</t>
        </is>
      </c>
      <c r="F1103" t="inlineStr">
        <is>
          <t>шт</t>
        </is>
      </c>
      <c r="G1103" t="inlineStr">
        <is>
          <t>СПЛИТ</t>
        </is>
      </c>
      <c r="H1103" s="4" t="n">
        <v>430</v>
      </c>
      <c r="I1103" s="4" t="n">
        <v>451.5</v>
      </c>
      <c r="J1103" t="inlineStr">
        <is>
          <t>USD</t>
        </is>
      </c>
      <c r="K1103" t="n">
        <v>1</v>
      </c>
      <c r="L1103" t="inlineStr">
        <is>
          <t>активный</t>
        </is>
      </c>
      <c r="M1103" s="6" t="n">
        <v>46262</v>
      </c>
      <c r="N1103" t="inlineStr">
        <is>
          <t>Кондиционеры бытовые</t>
        </is>
      </c>
      <c r="O1103" t="inlineStr"/>
    </row>
    <row r="1104">
      <c r="A1104" t="inlineStr">
        <is>
          <t>МАТ.СПЛИТ.069</t>
        </is>
      </c>
      <c r="B1104" s="3" t="inlineStr">
        <is>
          <t>Мульти-сплит напольно-потолочный внутр. блок AC71S2SG1FA</t>
        </is>
      </c>
      <c r="C1104" t="inlineStr"/>
      <c r="D1104" t="inlineStr">
        <is>
          <t>Haier</t>
        </is>
      </c>
      <c r="E1104" t="inlineStr">
        <is>
          <t>Хайер</t>
        </is>
      </c>
      <c r="F1104" t="inlineStr">
        <is>
          <t>шт</t>
        </is>
      </c>
      <c r="G1104" t="inlineStr">
        <is>
          <t>СПЛИТ</t>
        </is>
      </c>
      <c r="H1104" s="4" t="n">
        <v>478</v>
      </c>
      <c r="I1104" s="4" t="n">
        <v>501.9</v>
      </c>
      <c r="J1104" t="inlineStr">
        <is>
          <t>USD</t>
        </is>
      </c>
      <c r="K1104" t="n">
        <v>1</v>
      </c>
      <c r="L1104" t="inlineStr">
        <is>
          <t>активный</t>
        </is>
      </c>
      <c r="M1104" s="6" t="n">
        <v>46262</v>
      </c>
      <c r="N1104" t="inlineStr">
        <is>
          <t>Кондиционеры бытовые</t>
        </is>
      </c>
      <c r="O1104" t="inlineStr"/>
    </row>
    <row r="1105">
      <c r="A1105" t="inlineStr">
        <is>
          <t>МАТ.СПЛИТ.070</t>
        </is>
      </c>
      <c r="B1105" s="3" t="inlineStr">
        <is>
          <t>Мульти-сплит настенный внутр. блок AS20PS1HRA-M</t>
        </is>
      </c>
      <c r="C1105" t="inlineStr"/>
      <c r="D1105" t="inlineStr">
        <is>
          <t>Haier</t>
        </is>
      </c>
      <c r="E1105" t="inlineStr">
        <is>
          <t>Хайер</t>
        </is>
      </c>
      <c r="F1105" t="inlineStr">
        <is>
          <t>шт</t>
        </is>
      </c>
      <c r="G1105" t="inlineStr">
        <is>
          <t>СПЛИТ</t>
        </is>
      </c>
      <c r="H1105" s="4" t="n">
        <v>156</v>
      </c>
      <c r="I1105" s="4" t="n">
        <v>163.8</v>
      </c>
      <c r="J1105" t="inlineStr">
        <is>
          <t>USD</t>
        </is>
      </c>
      <c r="K1105" t="n">
        <v>1</v>
      </c>
      <c r="L1105" t="inlineStr">
        <is>
          <t>активный</t>
        </is>
      </c>
      <c r="M1105" s="6" t="n">
        <v>46262</v>
      </c>
      <c r="N1105" t="inlineStr">
        <is>
          <t>Кондиционеры бытовые</t>
        </is>
      </c>
      <c r="O1105" t="inlineStr"/>
    </row>
    <row r="1106">
      <c r="A1106" t="inlineStr">
        <is>
          <t>МАТ.СПЛИТ.071</t>
        </is>
      </c>
      <c r="B1106" s="3" t="inlineStr">
        <is>
          <t>Мульти-сплит настенный внутр. блок AS20PS1HRA-M</t>
        </is>
      </c>
      <c r="C1106" t="inlineStr"/>
      <c r="D1106" t="inlineStr">
        <is>
          <t>Haier</t>
        </is>
      </c>
      <c r="E1106" t="inlineStr">
        <is>
          <t>Хайер</t>
        </is>
      </c>
      <c r="F1106" t="inlineStr">
        <is>
          <t>шт</t>
        </is>
      </c>
      <c r="G1106" t="inlineStr">
        <is>
          <t>СПЛИТ</t>
        </is>
      </c>
      <c r="H1106" s="4" t="n">
        <v>156</v>
      </c>
      <c r="I1106" s="4" t="n">
        <v>163.8</v>
      </c>
      <c r="J1106" t="inlineStr">
        <is>
          <t>USD</t>
        </is>
      </c>
      <c r="K1106" t="n">
        <v>1</v>
      </c>
      <c r="L1106" t="inlineStr">
        <is>
          <t>активный</t>
        </is>
      </c>
      <c r="M1106" s="6" t="n">
        <v>46262</v>
      </c>
      <c r="N1106" t="inlineStr">
        <is>
          <t>Кондиционеры бытовые</t>
        </is>
      </c>
      <c r="O1106" t="inlineStr"/>
    </row>
    <row r="1107">
      <c r="A1107" t="inlineStr">
        <is>
          <t>МАТ.СПЛИТ.072</t>
        </is>
      </c>
      <c r="B1107" s="3" t="inlineStr">
        <is>
          <t>Мульти-сплит настенный внутр. блок AS25PS1HRA-M</t>
        </is>
      </c>
      <c r="C1107" t="inlineStr"/>
      <c r="D1107" t="inlineStr">
        <is>
          <t>Haier</t>
        </is>
      </c>
      <c r="E1107" t="inlineStr">
        <is>
          <t>Хайер</t>
        </is>
      </c>
      <c r="F1107" t="inlineStr">
        <is>
          <t>шт</t>
        </is>
      </c>
      <c r="G1107" t="inlineStr">
        <is>
          <t>СПЛИТ</t>
        </is>
      </c>
      <c r="H1107" s="4" t="n">
        <v>164</v>
      </c>
      <c r="I1107" s="4" t="n">
        <v>172.2</v>
      </c>
      <c r="J1107" t="inlineStr">
        <is>
          <t>USD</t>
        </is>
      </c>
      <c r="K1107" t="n">
        <v>1</v>
      </c>
      <c r="L1107" t="inlineStr">
        <is>
          <t>активный</t>
        </is>
      </c>
      <c r="M1107" s="6" t="n">
        <v>46262</v>
      </c>
      <c r="N1107" t="inlineStr">
        <is>
          <t>Кондиционеры бытовые</t>
        </is>
      </c>
      <c r="O1107" t="inlineStr"/>
    </row>
    <row r="1108">
      <c r="A1108" t="inlineStr">
        <is>
          <t>МАТ.СПЛИТ.073</t>
        </is>
      </c>
      <c r="B1108" s="3" t="inlineStr">
        <is>
          <t>Мульти-сплит настенный внутр. блок AS35PS1HRA-M</t>
        </is>
      </c>
      <c r="C1108" t="inlineStr"/>
      <c r="D1108" t="inlineStr">
        <is>
          <t>Haier</t>
        </is>
      </c>
      <c r="E1108" t="inlineStr">
        <is>
          <t>Хайер</t>
        </is>
      </c>
      <c r="F1108" t="inlineStr">
        <is>
          <t>шт</t>
        </is>
      </c>
      <c r="G1108" t="inlineStr">
        <is>
          <t>СПЛИТ</t>
        </is>
      </c>
      <c r="H1108" s="4" t="n">
        <v>176</v>
      </c>
      <c r="I1108" s="4" t="n">
        <v>184.8</v>
      </c>
      <c r="J1108" t="inlineStr">
        <is>
          <t>USD</t>
        </is>
      </c>
      <c r="K1108" t="n">
        <v>1</v>
      </c>
      <c r="L1108" t="inlineStr">
        <is>
          <t>активный</t>
        </is>
      </c>
      <c r="M1108" s="6" t="n">
        <v>46262</v>
      </c>
      <c r="N1108" t="inlineStr">
        <is>
          <t>Кондиционеры бытовые</t>
        </is>
      </c>
      <c r="O1108" t="inlineStr"/>
    </row>
    <row r="1109">
      <c r="A1109" t="inlineStr">
        <is>
          <t>МАТ.СПЛИТ.074</t>
        </is>
      </c>
      <c r="B1109" s="3" t="inlineStr">
        <is>
          <t>Мульти-сплит настенный внутр. блок AS50PS1HRA-M</t>
        </is>
      </c>
      <c r="C1109" t="inlineStr"/>
      <c r="D1109" t="inlineStr">
        <is>
          <t>Haier</t>
        </is>
      </c>
      <c r="E1109" t="inlineStr">
        <is>
          <t>Хайер</t>
        </is>
      </c>
      <c r="F1109" t="inlineStr">
        <is>
          <t>шт</t>
        </is>
      </c>
      <c r="G1109" t="inlineStr">
        <is>
          <t>СПЛИТ</t>
        </is>
      </c>
      <c r="H1109" s="4" t="n">
        <v>211</v>
      </c>
      <c r="I1109" s="4" t="n">
        <v>221.55</v>
      </c>
      <c r="J1109" t="inlineStr">
        <is>
          <t>USD</t>
        </is>
      </c>
      <c r="K1109" t="n">
        <v>1</v>
      </c>
      <c r="L1109" t="inlineStr">
        <is>
          <t>активный</t>
        </is>
      </c>
      <c r="M1109" s="6" t="n">
        <v>46262</v>
      </c>
      <c r="N1109" t="inlineStr">
        <is>
          <t>Кондиционеры бытовые</t>
        </is>
      </c>
      <c r="O1109" t="inlineStr"/>
    </row>
    <row r="1110">
      <c r="A1110" t="inlineStr">
        <is>
          <t>МАТ.СПЛИТ.075</t>
        </is>
      </c>
      <c r="B1110" s="3" t="inlineStr">
        <is>
          <t>Мульти-сплит настенный внутр. блок AS70PS1HRA-M</t>
        </is>
      </c>
      <c r="C1110" t="inlineStr"/>
      <c r="D1110" t="inlineStr">
        <is>
          <t>Haier</t>
        </is>
      </c>
      <c r="E1110" t="inlineStr">
        <is>
          <t>Хайер</t>
        </is>
      </c>
      <c r="F1110" t="inlineStr">
        <is>
          <t>шт</t>
        </is>
      </c>
      <c r="G1110" t="inlineStr">
        <is>
          <t>СПЛИТ</t>
        </is>
      </c>
      <c r="H1110" s="4" t="n">
        <v>276</v>
      </c>
      <c r="I1110" s="4" t="n">
        <v>289.8</v>
      </c>
      <c r="J1110" t="inlineStr">
        <is>
          <t>USD</t>
        </is>
      </c>
      <c r="K1110" t="n">
        <v>1</v>
      </c>
      <c r="L1110" t="inlineStr">
        <is>
          <t>активный</t>
        </is>
      </c>
      <c r="M1110" s="6" t="n">
        <v>46262</v>
      </c>
      <c r="N1110" t="inlineStr">
        <is>
          <t>Кондиционеры бытовые</t>
        </is>
      </c>
      <c r="O1110" t="inlineStr"/>
    </row>
    <row r="1111">
      <c r="A1111" t="inlineStr">
        <is>
          <t>МАТ.СПЛИТ.076</t>
        </is>
      </c>
      <c r="B1111" s="3" t="inlineStr">
        <is>
          <t>Мульти-сплит настенный внутр. блок MDSAJ-07HRFN8</t>
        </is>
      </c>
      <c r="C1111" t="inlineStr"/>
      <c r="D1111" t="inlineStr">
        <is>
          <t>MDV</t>
        </is>
      </c>
      <c r="E1111" t="inlineStr">
        <is>
          <t>Дженерал-Трейд (АЯК)</t>
        </is>
      </c>
      <c r="F1111" t="inlineStr">
        <is>
          <t>шт</t>
        </is>
      </c>
      <c r="G1111" t="inlineStr">
        <is>
          <t>СПЛИТ</t>
        </is>
      </c>
      <c r="H1111" s="4" t="n">
        <v>123</v>
      </c>
      <c r="I1111" s="4" t="n">
        <v>129.15</v>
      </c>
      <c r="J1111" t="inlineStr">
        <is>
          <t>USD</t>
        </is>
      </c>
      <c r="K1111" t="n">
        <v>1</v>
      </c>
      <c r="L1111" t="inlineStr">
        <is>
          <t>активный</t>
        </is>
      </c>
      <c r="M1111" s="6" t="n">
        <v>46262</v>
      </c>
      <c r="N1111" t="inlineStr">
        <is>
          <t>Кондиционеры бытовые</t>
        </is>
      </c>
      <c r="O1111" t="inlineStr"/>
    </row>
    <row r="1112">
      <c r="A1112" t="inlineStr">
        <is>
          <t>МАТ.СПЛИТ.077</t>
        </is>
      </c>
      <c r="B1112" s="3" t="inlineStr">
        <is>
          <t>Мульти-сплит настенный внутр. блок MDSAJ-09HRFN8</t>
        </is>
      </c>
      <c r="C1112" t="inlineStr"/>
      <c r="D1112" t="inlineStr">
        <is>
          <t>MDV</t>
        </is>
      </c>
      <c r="E1112" t="inlineStr">
        <is>
          <t>Дженерал-Трейд (АЯК)</t>
        </is>
      </c>
      <c r="F1112" t="inlineStr">
        <is>
          <t>шт</t>
        </is>
      </c>
      <c r="G1112" t="inlineStr">
        <is>
          <t>СПЛИТ</t>
        </is>
      </c>
      <c r="H1112" s="4" t="n">
        <v>136</v>
      </c>
      <c r="I1112" s="4" t="n">
        <v>142.8</v>
      </c>
      <c r="J1112" t="inlineStr">
        <is>
          <t>USD</t>
        </is>
      </c>
      <c r="K1112" t="n">
        <v>1</v>
      </c>
      <c r="L1112" t="inlineStr">
        <is>
          <t>активный</t>
        </is>
      </c>
      <c r="M1112" s="6" t="n">
        <v>46262</v>
      </c>
      <c r="N1112" t="inlineStr">
        <is>
          <t>Кондиционеры бытовые</t>
        </is>
      </c>
      <c r="O1112" t="inlineStr"/>
    </row>
    <row r="1113">
      <c r="A1113" t="inlineStr">
        <is>
          <t>МАТ.СПЛИТ.078</t>
        </is>
      </c>
      <c r="B1113" s="3" t="inlineStr">
        <is>
          <t>Мульти-сплит настенный внутр. блок MDSAJ-12HRFN8</t>
        </is>
      </c>
      <c r="C1113" t="inlineStr"/>
      <c r="D1113" t="inlineStr">
        <is>
          <t>MDV</t>
        </is>
      </c>
      <c r="E1113" t="inlineStr">
        <is>
          <t>Дженерал-Трейд (АЯК)</t>
        </is>
      </c>
      <c r="F1113" t="inlineStr">
        <is>
          <t>шт</t>
        </is>
      </c>
      <c r="G1113" t="inlineStr">
        <is>
          <t>СПЛИТ</t>
        </is>
      </c>
      <c r="H1113" s="4" t="n">
        <v>164</v>
      </c>
      <c r="I1113" s="4" t="n">
        <v>172.2</v>
      </c>
      <c r="J1113" t="inlineStr">
        <is>
          <t>USD</t>
        </is>
      </c>
      <c r="K1113" t="n">
        <v>1</v>
      </c>
      <c r="L1113" t="inlineStr">
        <is>
          <t>активный</t>
        </is>
      </c>
      <c r="M1113" s="6" t="n">
        <v>46262</v>
      </c>
      <c r="N1113" t="inlineStr">
        <is>
          <t>Кондиционеры бытовые</t>
        </is>
      </c>
      <c r="O1113" t="inlineStr"/>
    </row>
    <row r="1114">
      <c r="A1114" t="inlineStr">
        <is>
          <t>МАТ.СПЛИТ.079</t>
        </is>
      </c>
      <c r="B1114" s="3" t="inlineStr">
        <is>
          <t>Мульти-сплит настенный внутр. блок MDSAJ-18HRFN8</t>
        </is>
      </c>
      <c r="C1114" t="inlineStr"/>
      <c r="D1114" t="inlineStr">
        <is>
          <t>MDV</t>
        </is>
      </c>
      <c r="E1114" t="inlineStr">
        <is>
          <t>Дженерал-Трейд (АЯК)</t>
        </is>
      </c>
      <c r="F1114" t="inlineStr">
        <is>
          <t>шт</t>
        </is>
      </c>
      <c r="G1114" t="inlineStr">
        <is>
          <t>СПЛИТ</t>
        </is>
      </c>
      <c r="H1114" s="4" t="n">
        <v>226</v>
      </c>
      <c r="I1114" s="4" t="n">
        <v>237.3</v>
      </c>
      <c r="J1114" t="inlineStr">
        <is>
          <t>USD</t>
        </is>
      </c>
      <c r="K1114" t="n">
        <v>1</v>
      </c>
      <c r="L1114" t="inlineStr">
        <is>
          <t>активный</t>
        </is>
      </c>
      <c r="M1114" s="6" t="n">
        <v>46262</v>
      </c>
      <c r="N1114" t="inlineStr">
        <is>
          <t>Кондиционеры бытовые</t>
        </is>
      </c>
      <c r="O1114" t="inlineStr"/>
    </row>
    <row r="1115">
      <c r="A1115" t="inlineStr">
        <is>
          <t>МАТ.СПЛИТ.080</t>
        </is>
      </c>
      <c r="B1115" s="3" t="inlineStr">
        <is>
          <t>Мульти-сплит настенный внутр. блок MDSAJ-24HRFN8</t>
        </is>
      </c>
      <c r="C1115" t="inlineStr"/>
      <c r="D1115" t="inlineStr">
        <is>
          <t>MDV</t>
        </is>
      </c>
      <c r="E1115" t="inlineStr">
        <is>
          <t>Дженерал-Трейд (АЯК)</t>
        </is>
      </c>
      <c r="F1115" t="inlineStr">
        <is>
          <t>шт</t>
        </is>
      </c>
      <c r="G1115" t="inlineStr">
        <is>
          <t>СПЛИТ</t>
        </is>
      </c>
      <c r="H1115" s="4" t="n">
        <v>272</v>
      </c>
      <c r="I1115" s="4" t="n">
        <v>285.6</v>
      </c>
      <c r="J1115" t="inlineStr">
        <is>
          <t>USD</t>
        </is>
      </c>
      <c r="K1115" t="n">
        <v>1</v>
      </c>
      <c r="L1115" t="inlineStr">
        <is>
          <t>активный</t>
        </is>
      </c>
      <c r="M1115" s="6" t="n">
        <v>46262</v>
      </c>
      <c r="N1115" t="inlineStr">
        <is>
          <t>Кондиционеры бытовые</t>
        </is>
      </c>
      <c r="O1115" t="inlineStr"/>
    </row>
    <row r="1116">
      <c r="A1116" t="inlineStr">
        <is>
          <t>МАТ.СПЛИТ.081</t>
        </is>
      </c>
      <c r="B1116" s="3" t="inlineStr">
        <is>
          <t>Мульти-сплит настенный внутр. блок MDSAJ-24HRFN8</t>
        </is>
      </c>
      <c r="C1116" t="inlineStr"/>
      <c r="D1116" t="inlineStr">
        <is>
          <t>MDV</t>
        </is>
      </c>
      <c r="E1116" t="inlineStr">
        <is>
          <t>Дженерал-Трейд (АЯК)</t>
        </is>
      </c>
      <c r="F1116" t="inlineStr">
        <is>
          <t>шт</t>
        </is>
      </c>
      <c r="G1116" t="inlineStr">
        <is>
          <t>СПЛИТ</t>
        </is>
      </c>
      <c r="H1116" s="4" t="n">
        <v>272</v>
      </c>
      <c r="I1116" s="4" t="n">
        <v>285.6</v>
      </c>
      <c r="J1116" t="inlineStr">
        <is>
          <t>USD</t>
        </is>
      </c>
      <c r="K1116" t="n">
        <v>1</v>
      </c>
      <c r="L1116" t="inlineStr">
        <is>
          <t>активный</t>
        </is>
      </c>
      <c r="M1116" s="6" t="n">
        <v>46262</v>
      </c>
      <c r="N1116" t="inlineStr">
        <is>
          <t>Кондиционеры бытовые</t>
        </is>
      </c>
      <c r="O1116" t="inlineStr"/>
    </row>
    <row r="1117">
      <c r="A1117" t="inlineStr">
        <is>
          <t>МАТ.СПЛИТ.082</t>
        </is>
      </c>
      <c r="B1117" s="3" t="inlineStr">
        <is>
          <t>Напольно - потолочный 18 AC50S1LG2FA/1U50S1LM2FA</t>
        </is>
      </c>
      <c r="C1117" t="inlineStr"/>
      <c r="D1117" t="inlineStr">
        <is>
          <t>Haier</t>
        </is>
      </c>
      <c r="E1117" t="inlineStr">
        <is>
          <t>Хайер</t>
        </is>
      </c>
      <c r="F1117" t="inlineStr">
        <is>
          <t>шт</t>
        </is>
      </c>
      <c r="G1117" t="inlineStr">
        <is>
          <t>СПЛИТ</t>
        </is>
      </c>
      <c r="H1117" s="4" t="n">
        <v>655</v>
      </c>
      <c r="I1117" s="4" t="n">
        <v>687.75</v>
      </c>
      <c r="J1117" t="inlineStr">
        <is>
          <t>USD</t>
        </is>
      </c>
      <c r="K1117" t="n">
        <v>1</v>
      </c>
      <c r="L1117" t="inlineStr">
        <is>
          <t>активный</t>
        </is>
      </c>
      <c r="M1117" s="6" t="n">
        <v>46262</v>
      </c>
      <c r="N1117" t="inlineStr">
        <is>
          <t>Кондиционеры бытовые</t>
        </is>
      </c>
      <c r="O1117" t="inlineStr"/>
    </row>
    <row r="1118">
      <c r="A1118" t="inlineStr">
        <is>
          <t>МАТ.СПЛИТ.083</t>
        </is>
      </c>
      <c r="B1118" s="3" t="inlineStr">
        <is>
          <t>Напольно - потолочный 18 MDUE-18HRFN8 / MDOU-18HFN8</t>
        </is>
      </c>
      <c r="C1118" t="inlineStr"/>
      <c r="D1118" t="inlineStr">
        <is>
          <t>MDV</t>
        </is>
      </c>
      <c r="E1118" t="inlineStr">
        <is>
          <t>Дженерал-Трейд (АЯК)</t>
        </is>
      </c>
      <c r="F1118" t="inlineStr">
        <is>
          <t>шт</t>
        </is>
      </c>
      <c r="G1118" t="inlineStr">
        <is>
          <t>СПЛИТ</t>
        </is>
      </c>
      <c r="H1118" s="4" t="n">
        <v>909</v>
      </c>
      <c r="I1118" s="4" t="n">
        <v>954.45</v>
      </c>
      <c r="J1118" t="inlineStr">
        <is>
          <t>USD</t>
        </is>
      </c>
      <c r="K1118" t="n">
        <v>1</v>
      </c>
      <c r="L1118" t="inlineStr">
        <is>
          <t>активный</t>
        </is>
      </c>
      <c r="M1118" s="6" t="n">
        <v>46262</v>
      </c>
      <c r="N1118" t="inlineStr">
        <is>
          <t>Кондиционеры бытовые</t>
        </is>
      </c>
      <c r="O1118" t="inlineStr"/>
    </row>
    <row r="1119">
      <c r="A1119" t="inlineStr">
        <is>
          <t>МАТ.СПЛИТ.084</t>
        </is>
      </c>
      <c r="B1119" s="3" t="inlineStr">
        <is>
          <t>Напольно - потолочный 24 AC71S1LG2FA/1U71S1LR2FA</t>
        </is>
      </c>
      <c r="C1119" t="inlineStr"/>
      <c r="D1119" t="inlineStr">
        <is>
          <t>Haier</t>
        </is>
      </c>
      <c r="E1119" t="inlineStr">
        <is>
          <t>Хайер</t>
        </is>
      </c>
      <c r="F1119" t="inlineStr">
        <is>
          <t>шт</t>
        </is>
      </c>
      <c r="G1119" t="inlineStr">
        <is>
          <t>СПЛИТ</t>
        </is>
      </c>
      <c r="H1119" s="4" t="n">
        <v>767</v>
      </c>
      <c r="I1119" s="4" t="n">
        <v>805.35</v>
      </c>
      <c r="J1119" t="inlineStr">
        <is>
          <t>USD</t>
        </is>
      </c>
      <c r="K1119" t="n">
        <v>1</v>
      </c>
      <c r="L1119" t="inlineStr">
        <is>
          <t>активный</t>
        </is>
      </c>
      <c r="M1119" s="6" t="n">
        <v>46262</v>
      </c>
      <c r="N1119" t="inlineStr">
        <is>
          <t>Кондиционеры бытовые</t>
        </is>
      </c>
      <c r="O1119" t="inlineStr"/>
    </row>
    <row r="1120">
      <c r="A1120" t="inlineStr">
        <is>
          <t>МАТ.СПЛИТ.085</t>
        </is>
      </c>
      <c r="B1120" s="3" t="inlineStr">
        <is>
          <t>Напольно - потолочный 24 MDUE-24HRFN8 / MDOUN-24HFN8</t>
        </is>
      </c>
      <c r="C1120" t="inlineStr"/>
      <c r="D1120" t="inlineStr">
        <is>
          <t>MDV</t>
        </is>
      </c>
      <c r="E1120" t="inlineStr">
        <is>
          <t>Дженерал-Трейд (АЯК)</t>
        </is>
      </c>
      <c r="F1120" t="inlineStr">
        <is>
          <t>шт</t>
        </is>
      </c>
      <c r="G1120" t="inlineStr">
        <is>
          <t>СПЛИТ</t>
        </is>
      </c>
      <c r="H1120" s="4" t="n">
        <v>1165</v>
      </c>
      <c r="I1120" s="4" t="n">
        <v>1223.25</v>
      </c>
      <c r="J1120" t="inlineStr">
        <is>
          <t>USD</t>
        </is>
      </c>
      <c r="K1120" t="n">
        <v>1</v>
      </c>
      <c r="L1120" t="inlineStr">
        <is>
          <t>активный</t>
        </is>
      </c>
      <c r="M1120" s="6" t="n">
        <v>46262</v>
      </c>
      <c r="N1120" t="inlineStr">
        <is>
          <t>Кондиционеры бытовые</t>
        </is>
      </c>
      <c r="O1120" t="inlineStr"/>
    </row>
    <row r="1121">
      <c r="A1121" t="inlineStr">
        <is>
          <t>МАТ.СПЛИТ.086</t>
        </is>
      </c>
      <c r="B1121" s="3" t="inlineStr">
        <is>
          <t>Напольно - потолочный 24 MDUE-24HRN1 / MDOU3-24HN1-L</t>
        </is>
      </c>
      <c r="C1121" t="inlineStr"/>
      <c r="D1121" t="inlineStr">
        <is>
          <t>MDV</t>
        </is>
      </c>
      <c r="E1121" t="inlineStr">
        <is>
          <t>Дженерал-Трейд (АЯК)</t>
        </is>
      </c>
      <c r="F1121" t="inlineStr">
        <is>
          <t>шт</t>
        </is>
      </c>
      <c r="G1121" t="inlineStr">
        <is>
          <t>СПЛИТ</t>
        </is>
      </c>
      <c r="H1121" s="4" t="n">
        <v>748</v>
      </c>
      <c r="I1121" s="4" t="n">
        <v>785.4</v>
      </c>
      <c r="J1121" t="inlineStr">
        <is>
          <t>USD</t>
        </is>
      </c>
      <c r="K1121" t="n">
        <v>1</v>
      </c>
      <c r="L1121" t="inlineStr">
        <is>
          <t>активный</t>
        </is>
      </c>
      <c r="M1121" s="6" t="n">
        <v>46262</v>
      </c>
      <c r="N1121" t="inlineStr">
        <is>
          <t>Кондиционеры бытовые</t>
        </is>
      </c>
      <c r="O1121" t="inlineStr"/>
    </row>
    <row r="1122">
      <c r="A1122" t="inlineStr">
        <is>
          <t>МАТ.СПЛИТ.087</t>
        </is>
      </c>
      <c r="B1122" s="3" t="inlineStr">
        <is>
          <t>Напольно - потолочный 36 AC105S2LH2FA/1U105S1LS2FB</t>
        </is>
      </c>
      <c r="C1122" t="inlineStr"/>
      <c r="D1122" t="inlineStr">
        <is>
          <t>Haier</t>
        </is>
      </c>
      <c r="E1122" t="inlineStr">
        <is>
          <t>Хайер</t>
        </is>
      </c>
      <c r="F1122" t="inlineStr">
        <is>
          <t>шт</t>
        </is>
      </c>
      <c r="G1122" t="inlineStr">
        <is>
          <t>СПЛИТ</t>
        </is>
      </c>
      <c r="H1122" s="4" t="n">
        <v>1037</v>
      </c>
      <c r="I1122" s="4" t="n">
        <v>1088.85</v>
      </c>
      <c r="J1122" t="inlineStr">
        <is>
          <t>USD</t>
        </is>
      </c>
      <c r="K1122" t="n">
        <v>1</v>
      </c>
      <c r="L1122" t="inlineStr">
        <is>
          <t>активный</t>
        </is>
      </c>
      <c r="M1122" s="6" t="n">
        <v>46262</v>
      </c>
      <c r="N1122" t="inlineStr">
        <is>
          <t>Кондиционеры бытовые</t>
        </is>
      </c>
      <c r="O1122" t="inlineStr"/>
    </row>
    <row r="1123">
      <c r="A1123" t="inlineStr">
        <is>
          <t>МАТ.СПЛИТ.088</t>
        </is>
      </c>
      <c r="B1123" s="3" t="inlineStr">
        <is>
          <t>Напольно - потолочный 36 MDUE-36HRFN8 / MDOU-36HFN8</t>
        </is>
      </c>
      <c r="C1123" t="inlineStr"/>
      <c r="D1123" t="inlineStr">
        <is>
          <t>MDV</t>
        </is>
      </c>
      <c r="E1123" t="inlineStr">
        <is>
          <t>Дженерал-Трейд (АЯК)</t>
        </is>
      </c>
      <c r="F1123" t="inlineStr">
        <is>
          <t>шт</t>
        </is>
      </c>
      <c r="G1123" t="inlineStr">
        <is>
          <t>СПЛИТ</t>
        </is>
      </c>
      <c r="H1123" s="4" t="n">
        <v>1783</v>
      </c>
      <c r="I1123" s="4" t="n">
        <v>1872.15</v>
      </c>
      <c r="J1123" t="inlineStr">
        <is>
          <t>USD</t>
        </is>
      </c>
      <c r="K1123" t="n">
        <v>1</v>
      </c>
      <c r="L1123" t="inlineStr">
        <is>
          <t>активный</t>
        </is>
      </c>
      <c r="M1123" s="6" t="n">
        <v>46262</v>
      </c>
      <c r="N1123" t="inlineStr">
        <is>
          <t>Кондиционеры бытовые</t>
        </is>
      </c>
      <c r="O1123" t="inlineStr"/>
    </row>
    <row r="1124">
      <c r="A1124" t="inlineStr">
        <is>
          <t>МАТ.СПЛИТ.089</t>
        </is>
      </c>
      <c r="B1124" s="3" t="inlineStr">
        <is>
          <t>Напольно - потолочный 36 MDUE2-36HRN1 / MDOU3-36HN1-L</t>
        </is>
      </c>
      <c r="C1124" t="inlineStr"/>
      <c r="D1124" t="inlineStr">
        <is>
          <t>MDV</t>
        </is>
      </c>
      <c r="E1124" t="inlineStr">
        <is>
          <t>Дженерал-Трейд (АЯК)</t>
        </is>
      </c>
      <c r="F1124" t="inlineStr">
        <is>
          <t>шт</t>
        </is>
      </c>
      <c r="G1124" t="inlineStr">
        <is>
          <t>СПЛИТ</t>
        </is>
      </c>
      <c r="H1124" s="4" t="n">
        <v>1079</v>
      </c>
      <c r="I1124" s="4" t="n">
        <v>1132.95</v>
      </c>
      <c r="J1124" t="inlineStr">
        <is>
          <t>USD</t>
        </is>
      </c>
      <c r="K1124" t="n">
        <v>1</v>
      </c>
      <c r="L1124" t="inlineStr">
        <is>
          <t>активный</t>
        </is>
      </c>
      <c r="M1124" s="6" t="n">
        <v>46262</v>
      </c>
      <c r="N1124" t="inlineStr">
        <is>
          <t>Кондиционеры бытовые</t>
        </is>
      </c>
      <c r="O1124" t="inlineStr"/>
    </row>
    <row r="1125">
      <c r="A1125" t="inlineStr">
        <is>
          <t>МАТ.СПЛИТ.090</t>
        </is>
      </c>
      <c r="B1125" s="3" t="inlineStr">
        <is>
          <t>Напольно - потолочный 48 AC140S2LK2FA/1U140S2LN2FB</t>
        </is>
      </c>
      <c r="C1125" t="inlineStr"/>
      <c r="D1125" t="inlineStr">
        <is>
          <t>Haier</t>
        </is>
      </c>
      <c r="E1125" t="inlineStr">
        <is>
          <t>Хайер</t>
        </is>
      </c>
      <c r="F1125" t="inlineStr">
        <is>
          <t>шт</t>
        </is>
      </c>
      <c r="G1125" t="inlineStr">
        <is>
          <t>СПЛИТ</t>
        </is>
      </c>
      <c r="H1125" s="4" t="n">
        <v>1258</v>
      </c>
      <c r="I1125" s="4" t="n">
        <v>1320.9</v>
      </c>
      <c r="J1125" t="inlineStr">
        <is>
          <t>USD</t>
        </is>
      </c>
      <c r="K1125" t="n">
        <v>1</v>
      </c>
      <c r="L1125" t="inlineStr">
        <is>
          <t>активный</t>
        </is>
      </c>
      <c r="M1125" s="6" t="n">
        <v>46262</v>
      </c>
      <c r="N1125" t="inlineStr">
        <is>
          <t>Кондиционеры бытовые</t>
        </is>
      </c>
      <c r="O1125" t="inlineStr"/>
    </row>
    <row r="1126">
      <c r="A1126" t="inlineStr">
        <is>
          <t>МАТ.СПЛИТ.091</t>
        </is>
      </c>
      <c r="B1126" s="3" t="inlineStr">
        <is>
          <t>Напольно - потолочный 48 MDUE-48HRFN8 / MDOUN-48HFN8</t>
        </is>
      </c>
      <c r="C1126" t="inlineStr"/>
      <c r="D1126" t="inlineStr">
        <is>
          <t>MDV</t>
        </is>
      </c>
      <c r="E1126" t="inlineStr">
        <is>
          <t>Дженерал-Трейд (АЯК)</t>
        </is>
      </c>
      <c r="F1126" t="inlineStr">
        <is>
          <t>шт</t>
        </is>
      </c>
      <c r="G1126" t="inlineStr">
        <is>
          <t>СПЛИТ</t>
        </is>
      </c>
      <c r="H1126" s="4" t="n">
        <v>1939</v>
      </c>
      <c r="I1126" s="4" t="n">
        <v>2035.95</v>
      </c>
      <c r="J1126" t="inlineStr">
        <is>
          <t>USD</t>
        </is>
      </c>
      <c r="K1126" t="n">
        <v>1</v>
      </c>
      <c r="L1126" t="inlineStr">
        <is>
          <t>активный</t>
        </is>
      </c>
      <c r="M1126" s="6" t="n">
        <v>46262</v>
      </c>
      <c r="N1126" t="inlineStr">
        <is>
          <t>Кондиционеры бытовые</t>
        </is>
      </c>
      <c r="O1126" t="inlineStr"/>
    </row>
    <row r="1127">
      <c r="A1127" t="inlineStr">
        <is>
          <t>МАТ.СПЛИТ.092</t>
        </is>
      </c>
      <c r="B1127" s="3" t="inlineStr">
        <is>
          <t>Напольно - потолочный 48 MDUE-48HRN1 / MDOU3-48HN1-L</t>
        </is>
      </c>
      <c r="C1127" t="inlineStr"/>
      <c r="D1127" t="inlineStr">
        <is>
          <t>MDV</t>
        </is>
      </c>
      <c r="E1127" t="inlineStr">
        <is>
          <t>Дженерал-Трейд (АЯК)</t>
        </is>
      </c>
      <c r="F1127" t="inlineStr">
        <is>
          <t>шт</t>
        </is>
      </c>
      <c r="G1127" t="inlineStr">
        <is>
          <t>СПЛИТ</t>
        </is>
      </c>
      <c r="H1127" s="4" t="n">
        <v>1313</v>
      </c>
      <c r="I1127" s="4" t="n">
        <v>1378.65</v>
      </c>
      <c r="J1127" t="inlineStr">
        <is>
          <t>USD</t>
        </is>
      </c>
      <c r="K1127" t="n">
        <v>1</v>
      </c>
      <c r="L1127" t="inlineStr">
        <is>
          <t>активный</t>
        </is>
      </c>
      <c r="M1127" s="6" t="n">
        <v>46262</v>
      </c>
      <c r="N1127" t="inlineStr">
        <is>
          <t>Кондиционеры бытовые</t>
        </is>
      </c>
      <c r="O1127" t="inlineStr"/>
    </row>
    <row r="1128">
      <c r="A1128" t="inlineStr">
        <is>
          <t>МАТ.СПЛИТ.093</t>
        </is>
      </c>
      <c r="B1128" s="3" t="inlineStr">
        <is>
          <t>Напольно - потолочный 60 AC160S2LK2FA/1U160S2LN2FB</t>
        </is>
      </c>
      <c r="C1128" t="inlineStr"/>
      <c r="D1128" t="inlineStr">
        <is>
          <t>Haier</t>
        </is>
      </c>
      <c r="E1128" t="inlineStr">
        <is>
          <t>Хайер</t>
        </is>
      </c>
      <c r="F1128" t="inlineStr">
        <is>
          <t>шт</t>
        </is>
      </c>
      <c r="G1128" t="inlineStr">
        <is>
          <t>СПЛИТ</t>
        </is>
      </c>
      <c r="H1128" s="4" t="n">
        <v>1385</v>
      </c>
      <c r="I1128" s="4" t="n">
        <v>1454.25</v>
      </c>
      <c r="J1128" t="inlineStr">
        <is>
          <t>USD</t>
        </is>
      </c>
      <c r="K1128" t="n">
        <v>1</v>
      </c>
      <c r="L1128" t="inlineStr">
        <is>
          <t>активный</t>
        </is>
      </c>
      <c r="M1128" s="6" t="n">
        <v>46262</v>
      </c>
      <c r="N1128" t="inlineStr">
        <is>
          <t>Кондиционеры бытовые</t>
        </is>
      </c>
      <c r="O1128" t="inlineStr"/>
    </row>
    <row r="1129">
      <c r="A1129" t="inlineStr">
        <is>
          <t>МАТ.СПЛИТ.094</t>
        </is>
      </c>
      <c r="B1129" s="3" t="inlineStr">
        <is>
          <t>Напольно - потолочный 60 MDUE-60HRFN8 / MDOUN-60HFN8</t>
        </is>
      </c>
      <c r="C1129" t="inlineStr"/>
      <c r="D1129" t="inlineStr">
        <is>
          <t>MDV</t>
        </is>
      </c>
      <c r="E1129" t="inlineStr">
        <is>
          <t>Дженерал-Трейд (АЯК)</t>
        </is>
      </c>
      <c r="F1129" t="inlineStr">
        <is>
          <t>шт</t>
        </is>
      </c>
      <c r="G1129" t="inlineStr">
        <is>
          <t>СПЛИТ</t>
        </is>
      </c>
      <c r="H1129" s="4" t="n">
        <v>2473</v>
      </c>
      <c r="I1129" s="4" t="n">
        <v>2596.65</v>
      </c>
      <c r="J1129" t="inlineStr">
        <is>
          <t>USD</t>
        </is>
      </c>
      <c r="K1129" t="n">
        <v>1</v>
      </c>
      <c r="L1129" t="inlineStr">
        <is>
          <t>активный</t>
        </is>
      </c>
      <c r="M1129" s="6" t="n">
        <v>46262</v>
      </c>
      <c r="N1129" t="inlineStr">
        <is>
          <t>Кондиционеры бытовые</t>
        </is>
      </c>
      <c r="O1129" t="inlineStr"/>
    </row>
    <row r="1130">
      <c r="A1130" t="inlineStr">
        <is>
          <t>МАТ.СПЛИТ.095</t>
        </is>
      </c>
      <c r="B1130" s="3" t="inlineStr">
        <is>
          <t>Напольно - потолочный 60 MDUE-60HRN1 / MDOU3-60HN1-L</t>
        </is>
      </c>
      <c r="C1130" t="inlineStr"/>
      <c r="D1130" t="inlineStr">
        <is>
          <t>MDV</t>
        </is>
      </c>
      <c r="E1130" t="inlineStr">
        <is>
          <t>Дженерал-Трейд (АЯК)</t>
        </is>
      </c>
      <c r="F1130" t="inlineStr">
        <is>
          <t>шт</t>
        </is>
      </c>
      <c r="G1130" t="inlineStr">
        <is>
          <t>СПЛИТ</t>
        </is>
      </c>
      <c r="H1130" s="4" t="n">
        <v>1505</v>
      </c>
      <c r="I1130" s="4" t="n">
        <v>1580.25</v>
      </c>
      <c r="J1130" t="inlineStr">
        <is>
          <t>USD</t>
        </is>
      </c>
      <c r="K1130" t="n">
        <v>1</v>
      </c>
      <c r="L1130" t="inlineStr">
        <is>
          <t>активный</t>
        </is>
      </c>
      <c r="M1130" s="6" t="n">
        <v>46262</v>
      </c>
      <c r="N1130" t="inlineStr">
        <is>
          <t>Кондиционеры бытовые</t>
        </is>
      </c>
      <c r="O1130" t="inlineStr"/>
    </row>
    <row r="1131">
      <c r="A1131" t="inlineStr">
        <is>
          <t>МАТ.СПЛИТ.096</t>
        </is>
      </c>
      <c r="B1131" s="3" t="inlineStr">
        <is>
          <t>Настенный 12 AS35HQJ2HRA-W/1U35HQJ2FRA</t>
        </is>
      </c>
      <c r="C1131" t="inlineStr"/>
      <c r="D1131" t="inlineStr">
        <is>
          <t>Haier</t>
        </is>
      </c>
      <c r="E1131" t="inlineStr">
        <is>
          <t>Хайер</t>
        </is>
      </c>
      <c r="F1131" t="inlineStr">
        <is>
          <t>шт</t>
        </is>
      </c>
      <c r="G1131" t="inlineStr">
        <is>
          <t>СПЛИТ</t>
        </is>
      </c>
      <c r="H1131" s="4" t="n">
        <v>363</v>
      </c>
      <c r="I1131" s="4" t="n">
        <v>381.15</v>
      </c>
      <c r="J1131" t="inlineStr">
        <is>
          <t>USD</t>
        </is>
      </c>
      <c r="K1131" t="n">
        <v>1</v>
      </c>
      <c r="L1131" t="inlineStr">
        <is>
          <t>активный</t>
        </is>
      </c>
      <c r="M1131" s="6" t="n">
        <v>46262</v>
      </c>
      <c r="N1131" t="inlineStr">
        <is>
          <t>Кондиционеры бытовые</t>
        </is>
      </c>
      <c r="O1131" t="inlineStr"/>
    </row>
    <row r="1132">
      <c r="A1132" t="inlineStr">
        <is>
          <t>МАТ.СПЛИТ.097</t>
        </is>
      </c>
      <c r="B1132" s="3" t="inlineStr">
        <is>
          <t>Настенный 12 HSU-12HSL103/R3-W(IN)/HSU-12HSL103/R3(OUT)</t>
        </is>
      </c>
      <c r="C1132" t="inlineStr"/>
      <c r="D1132" t="inlineStr">
        <is>
          <t>Haier</t>
        </is>
      </c>
      <c r="E1132" t="inlineStr">
        <is>
          <t>Хайер</t>
        </is>
      </c>
      <c r="F1132" t="inlineStr">
        <is>
          <t>шт</t>
        </is>
      </c>
      <c r="G1132" t="inlineStr">
        <is>
          <t>СПЛИТ</t>
        </is>
      </c>
      <c r="H1132" s="4" t="n">
        <v>292</v>
      </c>
      <c r="I1132" s="4" t="n">
        <v>306.6</v>
      </c>
      <c r="J1132" t="inlineStr">
        <is>
          <t>USD</t>
        </is>
      </c>
      <c r="K1132" t="n">
        <v>1</v>
      </c>
      <c r="L1132" t="inlineStr">
        <is>
          <t>активный</t>
        </is>
      </c>
      <c r="M1132" s="6" t="n">
        <v>46262</v>
      </c>
      <c r="N1132" t="inlineStr">
        <is>
          <t>Кондиционеры бытовые</t>
        </is>
      </c>
      <c r="O1132" t="inlineStr"/>
    </row>
    <row r="1133">
      <c r="A1133" t="inlineStr">
        <is>
          <t>МАТ.СПЛИТ.098</t>
        </is>
      </c>
      <c r="B1133" s="3" t="inlineStr">
        <is>
          <t>Настенный 12 MDSAJ-12HRN8 / MDOAJ-12HN8</t>
        </is>
      </c>
      <c r="C1133" t="inlineStr"/>
      <c r="D1133" t="inlineStr">
        <is>
          <t>MDV</t>
        </is>
      </c>
      <c r="E1133" t="inlineStr">
        <is>
          <t>Дженерал-Трейд (АЯК)</t>
        </is>
      </c>
      <c r="F1133" t="inlineStr">
        <is>
          <t>шт</t>
        </is>
      </c>
      <c r="G1133" t="inlineStr">
        <is>
          <t>СПЛИТ</t>
        </is>
      </c>
      <c r="H1133" s="4" t="n">
        <v>313</v>
      </c>
      <c r="I1133" s="4" t="n">
        <v>328.65</v>
      </c>
      <c r="J1133" t="inlineStr">
        <is>
          <t>USD</t>
        </is>
      </c>
      <c r="K1133" t="n">
        <v>1</v>
      </c>
      <c r="L1133" t="inlineStr">
        <is>
          <t>активный</t>
        </is>
      </c>
      <c r="M1133" s="6" t="n">
        <v>46262</v>
      </c>
      <c r="N1133" t="inlineStr">
        <is>
          <t>Кондиционеры бытовые</t>
        </is>
      </c>
      <c r="O1133" t="inlineStr"/>
    </row>
    <row r="1134">
      <c r="A1134" t="inlineStr">
        <is>
          <t>МАТ.СПЛИТ.099</t>
        </is>
      </c>
      <c r="B1134" s="3" t="inlineStr">
        <is>
          <t>Настенный 12 MDSI-12HRDN8 (WF) / MDOI-12HDN8</t>
        </is>
      </c>
      <c r="C1134" t="inlineStr"/>
      <c r="D1134" t="inlineStr">
        <is>
          <t>MDV</t>
        </is>
      </c>
      <c r="E1134" t="inlineStr">
        <is>
          <t>Дженерал-Трейд (АЯК)</t>
        </is>
      </c>
      <c r="F1134" t="inlineStr">
        <is>
          <t>шт</t>
        </is>
      </c>
      <c r="G1134" t="inlineStr">
        <is>
          <t>СПЛИТ</t>
        </is>
      </c>
      <c r="H1134" s="4" t="n">
        <v>426</v>
      </c>
      <c r="I1134" s="4" t="n">
        <v>447.3</v>
      </c>
      <c r="J1134" t="inlineStr">
        <is>
          <t>USD</t>
        </is>
      </c>
      <c r="K1134" t="n">
        <v>1</v>
      </c>
      <c r="L1134" t="inlineStr">
        <is>
          <t>активный</t>
        </is>
      </c>
      <c r="M1134" s="6" t="n">
        <v>46262</v>
      </c>
      <c r="N1134" t="inlineStr">
        <is>
          <t>Кондиционеры бытовые</t>
        </is>
      </c>
      <c r="O1134" t="inlineStr"/>
    </row>
    <row r="1135">
      <c r="A1135" t="inlineStr">
        <is>
          <t>МАТ.СПЛИТ.100</t>
        </is>
      </c>
      <c r="B1135" s="3" t="inlineStr">
        <is>
          <t>Настенный 18 AS50HQJ2HRA-W/1U50HQJ2FRA</t>
        </is>
      </c>
      <c r="C1135" t="inlineStr"/>
      <c r="D1135" t="inlineStr">
        <is>
          <t>Haier</t>
        </is>
      </c>
      <c r="E1135" t="inlineStr">
        <is>
          <t>Хайер</t>
        </is>
      </c>
      <c r="F1135" t="inlineStr">
        <is>
          <t>шт</t>
        </is>
      </c>
      <c r="G1135" t="inlineStr">
        <is>
          <t>СПЛИТ</t>
        </is>
      </c>
      <c r="H1135" s="4" t="n">
        <v>556</v>
      </c>
      <c r="I1135" s="4" t="n">
        <v>583.8</v>
      </c>
      <c r="J1135" t="inlineStr">
        <is>
          <t>USD</t>
        </is>
      </c>
      <c r="K1135" t="n">
        <v>1</v>
      </c>
      <c r="L1135" t="inlineStr">
        <is>
          <t>активный</t>
        </is>
      </c>
      <c r="M1135" s="6" t="n">
        <v>46262</v>
      </c>
      <c r="N1135" t="inlineStr">
        <is>
          <t>Кондиционеры бытовые</t>
        </is>
      </c>
      <c r="O1135" t="inlineStr"/>
    </row>
    <row r="1136">
      <c r="A1136" t="inlineStr">
        <is>
          <t>МАТ.СПЛИТ.101</t>
        </is>
      </c>
      <c r="B1136" s="3" t="inlineStr">
        <is>
          <t>Настенный 18 HSU-18HSL103/R3-W(IN)/HSU-18HSL103/R3(OUT)</t>
        </is>
      </c>
      <c r="C1136" t="inlineStr"/>
      <c r="D1136" t="inlineStr">
        <is>
          <t>Haier</t>
        </is>
      </c>
      <c r="E1136" t="inlineStr">
        <is>
          <t>Хайер</t>
        </is>
      </c>
      <c r="F1136" t="inlineStr">
        <is>
          <t>шт</t>
        </is>
      </c>
      <c r="G1136" t="inlineStr">
        <is>
          <t>СПЛИТ</t>
        </is>
      </c>
      <c r="H1136" s="4" t="n">
        <v>478</v>
      </c>
      <c r="I1136" s="4" t="n">
        <v>501.9</v>
      </c>
      <c r="J1136" t="inlineStr">
        <is>
          <t>USD</t>
        </is>
      </c>
      <c r="K1136" t="n">
        <v>1</v>
      </c>
      <c r="L1136" t="inlineStr">
        <is>
          <t>активный</t>
        </is>
      </c>
      <c r="M1136" s="6" t="n">
        <v>46262</v>
      </c>
      <c r="N1136" t="inlineStr">
        <is>
          <t>Кондиционеры бытовые</t>
        </is>
      </c>
      <c r="O1136" t="inlineStr"/>
    </row>
    <row r="1137">
      <c r="A1137" t="inlineStr">
        <is>
          <t>МАТ.СПЛИТ.102</t>
        </is>
      </c>
      <c r="B1137" s="3" t="inlineStr">
        <is>
          <t>Настенный 18 MDSAJ-18HRN8 / MDOAJ-18HN8</t>
        </is>
      </c>
      <c r="C1137" t="inlineStr"/>
      <c r="D1137" t="inlineStr">
        <is>
          <t>MDV</t>
        </is>
      </c>
      <c r="E1137" t="inlineStr">
        <is>
          <t>Дженерал-Трейд (АЯК)</t>
        </is>
      </c>
      <c r="F1137" t="inlineStr">
        <is>
          <t>шт</t>
        </is>
      </c>
      <c r="G1137" t="inlineStr">
        <is>
          <t>СПЛИТ</t>
        </is>
      </c>
      <c r="H1137" s="4" t="n">
        <v>498</v>
      </c>
      <c r="I1137" s="4" t="n">
        <v>522.9</v>
      </c>
      <c r="J1137" t="inlineStr">
        <is>
          <t>USD</t>
        </is>
      </c>
      <c r="K1137" t="n">
        <v>1</v>
      </c>
      <c r="L1137" t="inlineStr">
        <is>
          <t>активный</t>
        </is>
      </c>
      <c r="M1137" s="6" t="n">
        <v>46262</v>
      </c>
      <c r="N1137" t="inlineStr">
        <is>
          <t>Кондиционеры бытовые</t>
        </is>
      </c>
      <c r="O1137" t="inlineStr"/>
    </row>
    <row r="1138">
      <c r="A1138" t="inlineStr">
        <is>
          <t>МАТ.СПЛИТ.103</t>
        </is>
      </c>
      <c r="B1138" s="3" t="inlineStr">
        <is>
          <t>Настенный 18 MDSI2-18HRFN8 / MDOI2-18HFN8</t>
        </is>
      </c>
      <c r="C1138" t="inlineStr"/>
      <c r="D1138" t="inlineStr">
        <is>
          <t>MDV</t>
        </is>
      </c>
      <c r="E1138" t="inlineStr">
        <is>
          <t>Дженерал-Трейд (АЯК)</t>
        </is>
      </c>
      <c r="F1138" t="inlineStr">
        <is>
          <t>шт</t>
        </is>
      </c>
      <c r="G1138" t="inlineStr">
        <is>
          <t>СПЛИТ</t>
        </is>
      </c>
      <c r="H1138" s="4" t="n">
        <v>708</v>
      </c>
      <c r="I1138" s="4" t="n">
        <v>743.4</v>
      </c>
      <c r="J1138" t="inlineStr">
        <is>
          <t>USD</t>
        </is>
      </c>
      <c r="K1138" t="n">
        <v>1</v>
      </c>
      <c r="L1138" t="inlineStr">
        <is>
          <t>активный</t>
        </is>
      </c>
      <c r="M1138" s="6" t="n">
        <v>46262</v>
      </c>
      <c r="N1138" t="inlineStr">
        <is>
          <t>Кондиционеры бытовые</t>
        </is>
      </c>
      <c r="O1138" t="inlineStr"/>
    </row>
    <row r="1139">
      <c r="A1139" t="inlineStr">
        <is>
          <t>МАТ.СПЛИТ.104</t>
        </is>
      </c>
      <c r="B1139" s="3" t="inlineStr">
        <is>
          <t>Настенный 24 AS70HQJ2HRA-W/1U70HQJ2FRA</t>
        </is>
      </c>
      <c r="C1139" t="inlineStr"/>
      <c r="D1139" t="inlineStr">
        <is>
          <t>Haier</t>
        </is>
      </c>
      <c r="E1139" t="inlineStr">
        <is>
          <t>Хайер</t>
        </is>
      </c>
      <c r="F1139" t="inlineStr">
        <is>
          <t>шт</t>
        </is>
      </c>
      <c r="G1139" t="inlineStr">
        <is>
          <t>СПЛИТ</t>
        </is>
      </c>
      <c r="H1139" s="4" t="n">
        <v>696</v>
      </c>
      <c r="I1139" s="4" t="n">
        <v>730.8</v>
      </c>
      <c r="J1139" t="inlineStr">
        <is>
          <t>USD</t>
        </is>
      </c>
      <c r="K1139" t="n">
        <v>1</v>
      </c>
      <c r="L1139" t="inlineStr">
        <is>
          <t>активный</t>
        </is>
      </c>
      <c r="M1139" s="6" t="n">
        <v>46262</v>
      </c>
      <c r="N1139" t="inlineStr">
        <is>
          <t>Кондиционеры бытовые</t>
        </is>
      </c>
      <c r="O1139" t="inlineStr"/>
    </row>
    <row r="1140">
      <c r="A1140" t="inlineStr">
        <is>
          <t>МАТ.СПЛИТ.105</t>
        </is>
      </c>
      <c r="B1140" s="3" t="inlineStr">
        <is>
          <t>Настенный 24 AS70S2SF3FA-W/1U70S2SJ2FA</t>
        </is>
      </c>
      <c r="C1140" t="inlineStr"/>
      <c r="D1140" t="inlineStr">
        <is>
          <t>Haier</t>
        </is>
      </c>
      <c r="E1140" t="inlineStr">
        <is>
          <t>Хайер</t>
        </is>
      </c>
      <c r="F1140" t="inlineStr">
        <is>
          <t>шт</t>
        </is>
      </c>
      <c r="G1140" t="inlineStr">
        <is>
          <t>СПЛИТ</t>
        </is>
      </c>
      <c r="H1140" s="4" t="n">
        <v>1360</v>
      </c>
      <c r="I1140" s="4" t="n">
        <v>1428</v>
      </c>
      <c r="J1140" t="inlineStr">
        <is>
          <t>USD</t>
        </is>
      </c>
      <c r="K1140" t="n">
        <v>1</v>
      </c>
      <c r="L1140" t="inlineStr">
        <is>
          <t>активный</t>
        </is>
      </c>
      <c r="M1140" s="6" t="n">
        <v>46262</v>
      </c>
      <c r="N1140" t="inlineStr">
        <is>
          <t>Кондиционеры бытовые</t>
        </is>
      </c>
      <c r="O1140" t="inlineStr"/>
    </row>
    <row r="1141">
      <c r="A1141" t="inlineStr">
        <is>
          <t>МАТ.СПЛИТ.106</t>
        </is>
      </c>
      <c r="B1141" s="3" t="inlineStr">
        <is>
          <t>Настенный 24 HSU-24HSL103/R3-W(IN)/HSU-24HSL103/R3(OUT)</t>
        </is>
      </c>
      <c r="C1141" t="inlineStr"/>
      <c r="D1141" t="inlineStr">
        <is>
          <t>Haier</t>
        </is>
      </c>
      <c r="E1141" t="inlineStr">
        <is>
          <t>Хайер</t>
        </is>
      </c>
      <c r="F1141" t="inlineStr">
        <is>
          <t>шт</t>
        </is>
      </c>
      <c r="G1141" t="inlineStr">
        <is>
          <t>СПЛИТ</t>
        </is>
      </c>
      <c r="H1141" s="4" t="n">
        <v>635</v>
      </c>
      <c r="I1141" s="4" t="n">
        <v>666.75</v>
      </c>
      <c r="J1141" t="inlineStr">
        <is>
          <t>USD</t>
        </is>
      </c>
      <c r="K1141" t="n">
        <v>1</v>
      </c>
      <c r="L1141" t="inlineStr">
        <is>
          <t>активный</t>
        </is>
      </c>
      <c r="M1141" s="6" t="n">
        <v>46262</v>
      </c>
      <c r="N1141" t="inlineStr">
        <is>
          <t>Кондиционеры бытовые</t>
        </is>
      </c>
      <c r="O1141" t="inlineStr"/>
    </row>
    <row r="1142">
      <c r="A1142" t="inlineStr">
        <is>
          <t>МАТ.СПЛИТ.107</t>
        </is>
      </c>
      <c r="B1142" s="3" t="inlineStr">
        <is>
          <t>Настенный 24 MDSAJ-24HRN8 / MDOAJ-24HN8</t>
        </is>
      </c>
      <c r="C1142" t="inlineStr"/>
      <c r="D1142" t="inlineStr">
        <is>
          <t>MDV</t>
        </is>
      </c>
      <c r="E1142" t="inlineStr">
        <is>
          <t>Дженерал-Трейд (АЯК)</t>
        </is>
      </c>
      <c r="F1142" t="inlineStr">
        <is>
          <t>шт</t>
        </is>
      </c>
      <c r="G1142" t="inlineStr">
        <is>
          <t>СПЛИТ</t>
        </is>
      </c>
      <c r="H1142" s="4" t="n">
        <v>668</v>
      </c>
      <c r="I1142" s="4" t="n">
        <v>701.4</v>
      </c>
      <c r="J1142" t="inlineStr">
        <is>
          <t>USD</t>
        </is>
      </c>
      <c r="K1142" t="n">
        <v>1</v>
      </c>
      <c r="L1142" t="inlineStr">
        <is>
          <t>активный</t>
        </is>
      </c>
      <c r="M1142" s="6" t="n">
        <v>46262</v>
      </c>
      <c r="N1142" t="inlineStr">
        <is>
          <t>Кондиционеры бытовые</t>
        </is>
      </c>
      <c r="O1142" t="inlineStr"/>
    </row>
    <row r="1143">
      <c r="A1143" t="inlineStr">
        <is>
          <t>МАТ.СПЛИТ.108</t>
        </is>
      </c>
      <c r="B1143" s="3" t="inlineStr">
        <is>
          <t>Настенный 24 MDSI2-24HRFN8 / MDOI2-24HFN8</t>
        </is>
      </c>
      <c r="C1143" t="inlineStr"/>
      <c r="D1143" t="inlineStr">
        <is>
          <t>MDV</t>
        </is>
      </c>
      <c r="E1143" t="inlineStr">
        <is>
          <t>Дженерал-Трейд (АЯК)</t>
        </is>
      </c>
      <c r="F1143" t="inlineStr">
        <is>
          <t>шт</t>
        </is>
      </c>
      <c r="G1143" t="inlineStr">
        <is>
          <t>СПЛИТ</t>
        </is>
      </c>
      <c r="H1143" s="4" t="n">
        <v>860</v>
      </c>
      <c r="I1143" s="4" t="n">
        <v>903</v>
      </c>
      <c r="J1143" t="inlineStr">
        <is>
          <t>USD</t>
        </is>
      </c>
      <c r="K1143" t="n">
        <v>1</v>
      </c>
      <c r="L1143" t="inlineStr">
        <is>
          <t>активный</t>
        </is>
      </c>
      <c r="M1143" s="6" t="n">
        <v>46262</v>
      </c>
      <c r="N1143" t="inlineStr">
        <is>
          <t>Кондиционеры бытовые</t>
        </is>
      </c>
      <c r="O1143" t="inlineStr"/>
    </row>
    <row r="1144">
      <c r="A1144" t="inlineStr">
        <is>
          <t>МАТ.СПЛИТ.109</t>
        </is>
      </c>
      <c r="B1144" s="3" t="inlineStr">
        <is>
          <t>Настенный 7 AS20HQJ2HRA-W/1U20HQJ2FRA</t>
        </is>
      </c>
      <c r="C1144" t="inlineStr"/>
      <c r="D1144" t="inlineStr">
        <is>
          <t>Haier</t>
        </is>
      </c>
      <c r="E1144" t="inlineStr">
        <is>
          <t>Хайер</t>
        </is>
      </c>
      <c r="F1144" t="inlineStr">
        <is>
          <t>шт</t>
        </is>
      </c>
      <c r="G1144" t="inlineStr">
        <is>
          <t>СПЛИТ</t>
        </is>
      </c>
      <c r="H1144" s="4" t="n">
        <v>292</v>
      </c>
      <c r="I1144" s="4" t="n">
        <v>306.6</v>
      </c>
      <c r="J1144" t="inlineStr">
        <is>
          <t>USD</t>
        </is>
      </c>
      <c r="K1144" t="n">
        <v>1</v>
      </c>
      <c r="L1144" t="inlineStr">
        <is>
          <t>активный</t>
        </is>
      </c>
      <c r="M1144" s="6" t="n">
        <v>46262</v>
      </c>
      <c r="N1144" t="inlineStr">
        <is>
          <t>Кондиционеры бытовые</t>
        </is>
      </c>
      <c r="O1144" t="inlineStr"/>
    </row>
    <row r="1145">
      <c r="A1145" t="inlineStr">
        <is>
          <t>МАТ.СПЛИТ.110</t>
        </is>
      </c>
      <c r="B1145" s="3" t="inlineStr">
        <is>
          <t>Настенный 7 HSU-07HSL103/R3-W(IN)/HSU-07HSL103/R3(OUT)</t>
        </is>
      </c>
      <c r="C1145" t="inlineStr"/>
      <c r="D1145" t="inlineStr">
        <is>
          <t>Haier</t>
        </is>
      </c>
      <c r="E1145" t="inlineStr">
        <is>
          <t>Хайер</t>
        </is>
      </c>
      <c r="F1145" t="inlineStr">
        <is>
          <t>шт</t>
        </is>
      </c>
      <c r="G1145" t="inlineStr">
        <is>
          <t>СПЛИТ</t>
        </is>
      </c>
      <c r="H1145" s="4" t="n">
        <v>209</v>
      </c>
      <c r="I1145" s="4" t="n">
        <v>219.45</v>
      </c>
      <c r="J1145" t="inlineStr">
        <is>
          <t>USD</t>
        </is>
      </c>
      <c r="K1145" t="n">
        <v>1</v>
      </c>
      <c r="L1145" t="inlineStr">
        <is>
          <t>активный</t>
        </is>
      </c>
      <c r="M1145" s="6" t="n">
        <v>46262</v>
      </c>
      <c r="N1145" t="inlineStr">
        <is>
          <t>Кондиционеры бытовые</t>
        </is>
      </c>
      <c r="O1145" t="inlineStr"/>
    </row>
    <row r="1146">
      <c r="A1146" t="inlineStr">
        <is>
          <t>МАТ.СПЛИТ.111</t>
        </is>
      </c>
      <c r="B1146" s="3" t="inlineStr">
        <is>
          <t>Настенный 7 MDSAJ-07HRN8 / MDOAJ-07HN8</t>
        </is>
      </c>
      <c r="C1146" t="inlineStr"/>
      <c r="D1146" t="inlineStr">
        <is>
          <t>MDV</t>
        </is>
      </c>
      <c r="E1146" t="inlineStr">
        <is>
          <t>Дженерал-Трейд (АЯК)</t>
        </is>
      </c>
      <c r="F1146" t="inlineStr">
        <is>
          <t>шт</t>
        </is>
      </c>
      <c r="G1146" t="inlineStr">
        <is>
          <t>СПЛИТ</t>
        </is>
      </c>
      <c r="H1146" s="4" t="n">
        <v>228</v>
      </c>
      <c r="I1146" s="4" t="n">
        <v>239.4</v>
      </c>
      <c r="J1146" t="inlineStr">
        <is>
          <t>USD</t>
        </is>
      </c>
      <c r="K1146" t="n">
        <v>1</v>
      </c>
      <c r="L1146" t="inlineStr">
        <is>
          <t>активный</t>
        </is>
      </c>
      <c r="M1146" s="6" t="n">
        <v>46262</v>
      </c>
      <c r="N1146" t="inlineStr">
        <is>
          <t>Кондиционеры бытовые</t>
        </is>
      </c>
      <c r="O1146" t="inlineStr"/>
    </row>
    <row r="1147">
      <c r="A1147" t="inlineStr">
        <is>
          <t>МАТ.СПЛИТ.112</t>
        </is>
      </c>
      <c r="B1147" s="3" t="inlineStr">
        <is>
          <t>Настенный 7 MDSI-07HRDN8 (WF) / MDOI-07HDN8</t>
        </is>
      </c>
      <c r="C1147" t="inlineStr"/>
      <c r="D1147" t="inlineStr">
        <is>
          <t>MDV</t>
        </is>
      </c>
      <c r="E1147" t="inlineStr">
        <is>
          <t>Дженерал-Трейд (АЯК)</t>
        </is>
      </c>
      <c r="F1147" t="inlineStr">
        <is>
          <t>шт</t>
        </is>
      </c>
      <c r="G1147" t="inlineStr">
        <is>
          <t>СПЛИТ</t>
        </is>
      </c>
      <c r="H1147" s="4" t="n">
        <v>327</v>
      </c>
      <c r="I1147" s="4" t="n">
        <v>343.35</v>
      </c>
      <c r="J1147" t="inlineStr">
        <is>
          <t>USD</t>
        </is>
      </c>
      <c r="K1147" t="n">
        <v>1</v>
      </c>
      <c r="L1147" t="inlineStr">
        <is>
          <t>активный</t>
        </is>
      </c>
      <c r="M1147" s="6" t="n">
        <v>46262</v>
      </c>
      <c r="N1147" t="inlineStr">
        <is>
          <t>Кондиционеры бытовые</t>
        </is>
      </c>
      <c r="O1147" t="inlineStr"/>
    </row>
    <row r="1148">
      <c r="A1148" t="inlineStr">
        <is>
          <t>МАТ.СПЛИТ.113</t>
        </is>
      </c>
      <c r="B1148" s="3" t="inlineStr">
        <is>
          <t>Настенный 9 AS25HQJ2HRA-W/1U25HQJ2FRA</t>
        </is>
      </c>
      <c r="C1148" t="inlineStr"/>
      <c r="D1148" t="inlineStr">
        <is>
          <t>Haier</t>
        </is>
      </c>
      <c r="E1148" t="inlineStr">
        <is>
          <t>Хайер</t>
        </is>
      </c>
      <c r="F1148" t="inlineStr">
        <is>
          <t>шт</t>
        </is>
      </c>
      <c r="G1148" t="inlineStr">
        <is>
          <t>СПЛИТ</t>
        </is>
      </c>
      <c r="H1148" s="4" t="n">
        <v>316</v>
      </c>
      <c r="I1148" s="4" t="n">
        <v>331.8</v>
      </c>
      <c r="J1148" t="inlineStr">
        <is>
          <t>USD</t>
        </is>
      </c>
      <c r="K1148" t="n">
        <v>1</v>
      </c>
      <c r="L1148" t="inlineStr">
        <is>
          <t>активный</t>
        </is>
      </c>
      <c r="M1148" s="6" t="n">
        <v>46262</v>
      </c>
      <c r="N1148" t="inlineStr">
        <is>
          <t>Кондиционеры бытовые</t>
        </is>
      </c>
      <c r="O1148" t="inlineStr"/>
    </row>
    <row r="1149">
      <c r="A1149" t="inlineStr">
        <is>
          <t>МАТ.СПЛИТ.114</t>
        </is>
      </c>
      <c r="B1149" s="3" t="inlineStr">
        <is>
          <t>Настенный 9 HSU-09HSL103/R3-W(IN)/HSU-09HSL103/R3(OUT)</t>
        </is>
      </c>
      <c r="C1149" t="inlineStr"/>
      <c r="D1149" t="inlineStr">
        <is>
          <t>Haier</t>
        </is>
      </c>
      <c r="E1149" t="inlineStr">
        <is>
          <t>Хайер</t>
        </is>
      </c>
      <c r="F1149" t="inlineStr">
        <is>
          <t>шт</t>
        </is>
      </c>
      <c r="G1149" t="inlineStr">
        <is>
          <t>СПЛИТ</t>
        </is>
      </c>
      <c r="H1149" s="4" t="n">
        <v>231</v>
      </c>
      <c r="I1149" s="4" t="n">
        <v>242.55</v>
      </c>
      <c r="J1149" t="inlineStr">
        <is>
          <t>USD</t>
        </is>
      </c>
      <c r="K1149" t="n">
        <v>1</v>
      </c>
      <c r="L1149" t="inlineStr">
        <is>
          <t>активный</t>
        </is>
      </c>
      <c r="M1149" s="6" t="n">
        <v>46262</v>
      </c>
      <c r="N1149" t="inlineStr">
        <is>
          <t>Кондиционеры бытовые</t>
        </is>
      </c>
      <c r="O1149" t="inlineStr"/>
    </row>
    <row r="1150">
      <c r="A1150" t="inlineStr">
        <is>
          <t>МАТ.СПЛИТ.115</t>
        </is>
      </c>
      <c r="B1150" s="3" t="inlineStr">
        <is>
          <t>Настенный 9 MDSAJ-09HRN8 / MDOAJ-09HN8</t>
        </is>
      </c>
      <c r="C1150" t="inlineStr"/>
      <c r="D1150" t="inlineStr">
        <is>
          <t>MDV</t>
        </is>
      </c>
      <c r="E1150" t="inlineStr">
        <is>
          <t>Дженерал-Трейд (АЯК)</t>
        </is>
      </c>
      <c r="F1150" t="inlineStr">
        <is>
          <t>шт</t>
        </is>
      </c>
      <c r="G1150" t="inlineStr">
        <is>
          <t>СПЛИТ</t>
        </is>
      </c>
      <c r="H1150" s="4" t="n">
        <v>254</v>
      </c>
      <c r="I1150" s="4" t="n">
        <v>266.7</v>
      </c>
      <c r="J1150" t="inlineStr">
        <is>
          <t>USD</t>
        </is>
      </c>
      <c r="K1150" t="n">
        <v>1</v>
      </c>
      <c r="L1150" t="inlineStr">
        <is>
          <t>активный</t>
        </is>
      </c>
      <c r="M1150" s="6" t="n">
        <v>46262</v>
      </c>
      <c r="N1150" t="inlineStr">
        <is>
          <t>Кондиционеры бытовые</t>
        </is>
      </c>
      <c r="O1150" t="inlineStr"/>
    </row>
    <row r="1151">
      <c r="A1151" t="inlineStr">
        <is>
          <t>МАТ.СПЛИТ.116</t>
        </is>
      </c>
      <c r="B1151" s="3" t="inlineStr">
        <is>
          <t>Настенный 9 MDSI-09HRDN8 (WF) / MDOI-09HDN8</t>
        </is>
      </c>
      <c r="C1151" t="inlineStr"/>
      <c r="D1151" t="inlineStr">
        <is>
          <t>MDV</t>
        </is>
      </c>
      <c r="E1151" t="inlineStr">
        <is>
          <t>Дженерал-Трейд (АЯК)</t>
        </is>
      </c>
      <c r="F1151" t="inlineStr">
        <is>
          <t>шт</t>
        </is>
      </c>
      <c r="G1151" t="inlineStr">
        <is>
          <t>СПЛИТ</t>
        </is>
      </c>
      <c r="H1151" s="4" t="n">
        <v>345</v>
      </c>
      <c r="I1151" s="4" t="n">
        <v>362.25</v>
      </c>
      <c r="J1151" t="inlineStr">
        <is>
          <t>USD</t>
        </is>
      </c>
      <c r="K1151" t="n">
        <v>1</v>
      </c>
      <c r="L1151" t="inlineStr">
        <is>
          <t>активный</t>
        </is>
      </c>
      <c r="M1151" s="6" t="n">
        <v>46262</v>
      </c>
      <c r="N1151" t="inlineStr">
        <is>
          <t>Кондиционеры бытовые</t>
        </is>
      </c>
      <c r="O1151" t="inlineStr"/>
    </row>
    <row r="1152">
      <c r="A1152" t="inlineStr">
        <is>
          <t>МАТ.СТЕН.ПЛ.001</t>
        </is>
      </c>
      <c r="B1152" s="3" t="inlineStr">
        <is>
          <t>Керамическая плитка 200*500 Amsterdam graphite " Ctramica Konskie"</t>
        </is>
      </c>
      <c r="C1152" t="inlineStr"/>
      <c r="D1152" t="inlineStr"/>
      <c r="E1152" t="inlineStr">
        <is>
          <t>Отделкино</t>
        </is>
      </c>
      <c r="F1152" t="inlineStr">
        <is>
          <t>м2</t>
        </is>
      </c>
      <c r="G1152" t="inlineStr">
        <is>
          <t>СТЕН.ПЛ</t>
        </is>
      </c>
      <c r="H1152" s="4" t="n">
        <v>1524</v>
      </c>
      <c r="I1152" s="4" t="n">
        <v>1524</v>
      </c>
      <c r="J1152" t="inlineStr">
        <is>
          <t>RUB</t>
        </is>
      </c>
      <c r="K1152" t="n">
        <v>1</v>
      </c>
      <c r="L1152" t="inlineStr">
        <is>
          <t>активный</t>
        </is>
      </c>
      <c r="M1152" s="6" t="n">
        <v>46262</v>
      </c>
      <c r="N1152" t="inlineStr">
        <is>
          <t>Плитка СУ</t>
        </is>
      </c>
      <c r="O1152" t="inlineStr">
        <is>
          <t>цена за плитку без монтажных материалов</t>
        </is>
      </c>
    </row>
    <row r="1153">
      <c r="A1153" t="inlineStr">
        <is>
          <t>МАТ.СТЕН.ПЛ.002</t>
        </is>
      </c>
      <c r="B1153" s="3" t="inlineStr">
        <is>
          <t>Плитка Frida gray 30х60</t>
        </is>
      </c>
      <c r="C1153" t="inlineStr">
        <is>
          <t>00-00-5-18-01-06-3325</t>
        </is>
      </c>
      <c r="D1153" t="inlineStr"/>
      <c r="E1153" t="inlineStr">
        <is>
          <t>Отделкино</t>
        </is>
      </c>
      <c r="F1153" t="inlineStr">
        <is>
          <t>м2</t>
        </is>
      </c>
      <c r="G1153" t="inlineStr">
        <is>
          <t>СТЕН.ПЛ</t>
        </is>
      </c>
      <c r="H1153" s="4" t="n">
        <v>1054</v>
      </c>
      <c r="I1153" s="4" t="n">
        <v>1054</v>
      </c>
      <c r="J1153" t="inlineStr">
        <is>
          <t>RUB</t>
        </is>
      </c>
      <c r="K1153" t="n">
        <v>1</v>
      </c>
      <c r="L1153" t="inlineStr">
        <is>
          <t>активный</t>
        </is>
      </c>
      <c r="M1153" s="6" t="n">
        <v>46262</v>
      </c>
      <c r="N1153" t="inlineStr">
        <is>
          <t>Плитка СУ</t>
        </is>
      </c>
      <c r="O1153" t="inlineStr">
        <is>
          <t>цена за плитку без монтажных материалов</t>
        </is>
      </c>
    </row>
    <row r="1154">
      <c r="A1154" t="inlineStr">
        <is>
          <t>МАТ.СТЕН.ПЛ.003</t>
        </is>
      </c>
      <c r="B1154" s="3" t="inlineStr">
        <is>
          <t>Плитка Mountain silver 25х50</t>
        </is>
      </c>
      <c r="C1154" t="inlineStr">
        <is>
          <t>00-00-5-10-01-06-2835</t>
        </is>
      </c>
      <c r="D1154" t="inlineStr"/>
      <c r="E1154" t="inlineStr">
        <is>
          <t>Отделкино</t>
        </is>
      </c>
      <c r="F1154" t="inlineStr">
        <is>
          <t>м2</t>
        </is>
      </c>
      <c r="G1154" t="inlineStr">
        <is>
          <t>СТЕН.ПЛ</t>
        </is>
      </c>
      <c r="H1154" s="4" t="n">
        <v>994</v>
      </c>
      <c r="I1154" s="4" t="n">
        <v>994</v>
      </c>
      <c r="J1154" t="inlineStr">
        <is>
          <t>RUB</t>
        </is>
      </c>
      <c r="K1154" t="n">
        <v>1</v>
      </c>
      <c r="L1154" t="inlineStr">
        <is>
          <t>активный</t>
        </is>
      </c>
      <c r="M1154" s="6" t="n">
        <v>46262</v>
      </c>
      <c r="N1154" t="inlineStr">
        <is>
          <t>Плитка СУ</t>
        </is>
      </c>
      <c r="O1154" t="inlineStr">
        <is>
          <t>цена за плитку без монтажных материалов</t>
        </is>
      </c>
    </row>
    <row r="1155">
      <c r="A1155" t="inlineStr">
        <is>
          <t>МАТ.СТП.РАК.001</t>
        </is>
      </c>
      <c r="B1155" s="3" t="inlineStr">
        <is>
          <t>AA213N380RBM Держатель верхнего душа, Splendy, вид-настенный, вынос, мм-380, круглый отражатель, материал-латунь, цвет-черный матовый</t>
        </is>
      </c>
      <c r="C1155" t="inlineStr">
        <is>
          <t>AA213N380RBM</t>
        </is>
      </c>
      <c r="D1155" t="inlineStr">
        <is>
          <t>Splendy</t>
        </is>
      </c>
      <c r="E1155" t="inlineStr">
        <is>
          <t>Сантехника (УЦЗ)</t>
        </is>
      </c>
      <c r="F1155" t="inlineStr">
        <is>
          <t>шт</t>
        </is>
      </c>
      <c r="G1155" t="inlineStr">
        <is>
          <t>СТП.РАК</t>
        </is>
      </c>
      <c r="H1155" s="4" t="n">
        <v>4300</v>
      </c>
      <c r="I1155" s="4" t="n">
        <v>4515</v>
      </c>
      <c r="J1155" t="inlineStr">
        <is>
          <t>RUB</t>
        </is>
      </c>
      <c r="K1155" t="n">
        <v>1</v>
      </c>
      <c r="L1155" t="inlineStr">
        <is>
          <t>активный</t>
        </is>
      </c>
      <c r="M1155" s="6" t="n">
        <v>46262</v>
      </c>
      <c r="N1155" t="inlineStr">
        <is>
          <t>Сантехника</t>
        </is>
      </c>
      <c r="O1155" t="inlineStr"/>
    </row>
    <row r="1156">
      <c r="A1156" t="inlineStr">
        <is>
          <t>МАТ.СТП.РАК.002</t>
        </is>
      </c>
      <c r="B1156" s="3" t="inlineStr">
        <is>
          <t>CN6014 Умывальник Ceramicanova чаша накладная круглая Element 435*435*135мм</t>
        </is>
      </c>
      <c r="C1156" t="inlineStr">
        <is>
          <t>CN6014</t>
        </is>
      </c>
      <c r="D1156" t="inlineStr">
        <is>
          <t>Ceramicanova</t>
        </is>
      </c>
      <c r="E1156" t="inlineStr">
        <is>
          <t>Сантехника (УЦЗ)</t>
        </is>
      </c>
      <c r="F1156" t="inlineStr">
        <is>
          <t>шт</t>
        </is>
      </c>
      <c r="G1156" t="inlineStr">
        <is>
          <t>СТП.РАК</t>
        </is>
      </c>
      <c r="H1156" s="4" t="n">
        <v>7890</v>
      </c>
      <c r="I1156" s="4" t="n">
        <v>8284.5</v>
      </c>
      <c r="J1156" t="inlineStr">
        <is>
          <t>RUB</t>
        </is>
      </c>
      <c r="K1156" t="n">
        <v>1</v>
      </c>
      <c r="L1156" t="inlineStr">
        <is>
          <t>активный</t>
        </is>
      </c>
      <c r="M1156" s="6" t="n">
        <v>46262</v>
      </c>
      <c r="N1156" t="inlineStr">
        <is>
          <t>Сантехника</t>
        </is>
      </c>
      <c r="O1156" t="inlineStr"/>
    </row>
    <row r="1157">
      <c r="A1157" t="inlineStr">
        <is>
          <t>МАТ.СТП.РАК.003</t>
        </is>
      </c>
      <c r="B1157" s="3" t="inlineStr">
        <is>
      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      </is>
      </c>
      <c r="C1157" t="inlineStr">
        <is>
          <t>FR212X300R1BM</t>
        </is>
      </c>
      <c r="D1157" t="inlineStr">
        <is>
          <t>Splendy</t>
        </is>
      </c>
      <c r="E1157" t="inlineStr">
        <is>
          <t>Сантехника (УЦЗ)</t>
        </is>
      </c>
      <c r="F1157" t="inlineStr">
        <is>
          <t>шт</t>
        </is>
      </c>
      <c r="G1157" t="inlineStr">
        <is>
          <t>СТП.РАК</t>
        </is>
      </c>
      <c r="H1157" s="4" t="n">
        <v>13200</v>
      </c>
      <c r="I1157" s="4" t="n">
        <v>13860</v>
      </c>
      <c r="J1157" t="inlineStr">
        <is>
          <t>RUB</t>
        </is>
      </c>
      <c r="K1157" t="n">
        <v>1</v>
      </c>
      <c r="L1157" t="inlineStr">
        <is>
          <t>активный</t>
        </is>
      </c>
      <c r="M1157" s="6" t="n">
        <v>46262</v>
      </c>
      <c r="N1157" t="inlineStr">
        <is>
          <t>Сантехника</t>
        </is>
      </c>
      <c r="O1157" t="inlineStr"/>
    </row>
    <row r="1158">
      <c r="A1158" t="inlineStr">
        <is>
          <t>МАТ.СТП.РАК.004</t>
        </is>
      </c>
      <c r="B1158" s="3" t="inlineStr">
        <is>
          <t>HB66 Донный клапан для раковины Haiba без перелива, хром</t>
        </is>
      </c>
      <c r="C1158" t="inlineStr">
        <is>
          <t>HB66</t>
        </is>
      </c>
      <c r="D1158" t="inlineStr">
        <is>
          <t>Haiba</t>
        </is>
      </c>
      <c r="E1158" t="inlineStr">
        <is>
          <t>Сантехника (УЦЗ)</t>
        </is>
      </c>
      <c r="F1158" t="inlineStr">
        <is>
          <t>шт</t>
        </is>
      </c>
      <c r="G1158" t="inlineStr">
        <is>
          <t>СТП.РАК</t>
        </is>
      </c>
      <c r="H1158" s="4" t="n">
        <v>980</v>
      </c>
      <c r="I1158" s="4" t="n">
        <v>1029</v>
      </c>
      <c r="J1158" t="inlineStr">
        <is>
          <t>RUB</t>
        </is>
      </c>
      <c r="K1158" t="n">
        <v>1</v>
      </c>
      <c r="L1158" t="inlineStr">
        <is>
          <t>активный</t>
        </is>
      </c>
      <c r="M1158" s="6" t="n">
        <v>46262</v>
      </c>
      <c r="N1158" t="inlineStr">
        <is>
          <t>Сантехника</t>
        </is>
      </c>
      <c r="O1158" t="inlineStr"/>
    </row>
    <row r="1159">
      <c r="A1159" t="inlineStr">
        <is>
          <t>МАТ.СТП.РАК.005</t>
        </is>
      </c>
      <c r="B1159" s="3" t="inlineStr">
        <is>
          <t>Ванна моечная моповая КОБОР ВМБ/1-50/50</t>
        </is>
      </c>
      <c r="C1159" t="inlineStr">
        <is>
          <t>ВМБ/1-50/50</t>
        </is>
      </c>
      <c r="D1159" t="inlineStr">
        <is>
          <t>КОБОР</t>
        </is>
      </c>
      <c r="E1159" t="inlineStr">
        <is>
          <t>Сантехника (УЦЗ)</t>
        </is>
      </c>
      <c r="F1159" t="inlineStr">
        <is>
          <t>шт</t>
        </is>
      </c>
      <c r="G1159" t="inlineStr">
        <is>
          <t>СТП.РАК</t>
        </is>
      </c>
      <c r="H1159" s="4" t="n">
        <v>16730</v>
      </c>
      <c r="I1159" s="4" t="n">
        <v>17566.5</v>
      </c>
      <c r="J1159" t="inlineStr">
        <is>
          <t>RUB</t>
        </is>
      </c>
      <c r="K1159" t="n">
        <v>1</v>
      </c>
      <c r="L1159" t="inlineStr">
        <is>
          <t>активный</t>
        </is>
      </c>
      <c r="M1159" s="6" t="n">
        <v>46262</v>
      </c>
      <c r="N1159" t="inlineStr">
        <is>
          <t>Сантехника</t>
        </is>
      </c>
      <c r="O1159" t="inlineStr"/>
    </row>
    <row r="1160">
      <c r="A1160" t="inlineStr">
        <is>
          <t>МАТ.СТП.РАК.006</t>
        </is>
      </c>
      <c r="B1160" s="3" t="inlineStr">
        <is>
          <t>Донный клапан для раковины Splendy AA3071NORMBM без перелива, матовый черный</t>
        </is>
      </c>
      <c r="C1160" t="inlineStr">
        <is>
          <t>AA3071NORMBM</t>
        </is>
      </c>
      <c r="D1160" t="inlineStr">
        <is>
          <t>Splendy</t>
        </is>
      </c>
      <c r="E1160" t="inlineStr">
        <is>
          <t>Сантехника (УЦЗ)</t>
        </is>
      </c>
      <c r="F1160" t="inlineStr">
        <is>
          <t>шт</t>
        </is>
      </c>
      <c r="G1160" t="inlineStr">
        <is>
          <t>СТП.РАК</t>
        </is>
      </c>
      <c r="H1160" s="4" t="n">
        <v>1820</v>
      </c>
      <c r="I1160" s="4" t="n">
        <v>1911</v>
      </c>
      <c r="J1160" t="inlineStr">
        <is>
          <t>RUB</t>
        </is>
      </c>
      <c r="K1160" t="n">
        <v>1</v>
      </c>
      <c r="L1160" t="inlineStr">
        <is>
          <t>активный</t>
        </is>
      </c>
      <c r="M1160" s="6" t="n">
        <v>46262</v>
      </c>
      <c r="N1160" t="inlineStr">
        <is>
          <t>Сантехника</t>
        </is>
      </c>
      <c r="O1160" t="inlineStr"/>
    </row>
    <row r="1161">
      <c r="A1161" t="inlineStr">
        <is>
          <t>МАТ.СТП.РАК.007</t>
        </is>
      </c>
      <c r="B1161" s="3" t="inlineStr">
        <is>
          <t>Душевая дверь в нишу Allen Brau Приорити (Priority) 3.31003.BBA 90</t>
        </is>
      </c>
      <c r="C1161" t="inlineStr">
        <is>
          <t>3.31003.BBA</t>
        </is>
      </c>
      <c r="D1161" t="inlineStr">
        <is>
          <t>Allen Brau</t>
        </is>
      </c>
      <c r="E1161" t="inlineStr">
        <is>
          <t>Сантехника (УЦЗ)</t>
        </is>
      </c>
      <c r="F1161" t="inlineStr">
        <is>
          <t>шт</t>
        </is>
      </c>
      <c r="G1161" t="inlineStr">
        <is>
          <t>СТП.РАК</t>
        </is>
      </c>
      <c r="H1161" s="4" t="n">
        <v>26300</v>
      </c>
      <c r="I1161" s="4" t="n">
        <v>27615</v>
      </c>
      <c r="J1161" t="inlineStr">
        <is>
          <t>RUB</t>
        </is>
      </c>
      <c r="K1161" t="n">
        <v>1</v>
      </c>
      <c r="L1161" t="inlineStr">
        <is>
          <t>активный</t>
        </is>
      </c>
      <c r="M1161" s="6" t="n">
        <v>46262</v>
      </c>
      <c r="N1161" t="inlineStr">
        <is>
          <t>Сантехника</t>
        </is>
      </c>
      <c r="O1161" t="inlineStr"/>
    </row>
    <row r="1162">
      <c r="A1162" t="inlineStr">
        <is>
          <t>МАТ.СТП.РАК.008</t>
        </is>
      </c>
      <c r="B1162" s="3" t="inlineStr">
        <is>
          <t>Душевая дверь в нишу River SUEZ 80 МТ 10000000740</t>
        </is>
      </c>
      <c r="C1162" t="inlineStr">
        <is>
          <t>10000000740</t>
        </is>
      </c>
      <c r="D1162" t="inlineStr">
        <is>
          <t>River</t>
        </is>
      </c>
      <c r="E1162" t="inlineStr">
        <is>
          <t>Сантехника (УЦЗ)</t>
        </is>
      </c>
      <c r="F1162" t="inlineStr">
        <is>
          <t>шт</t>
        </is>
      </c>
      <c r="G1162" t="inlineStr">
        <is>
          <t>СТП.РАК</t>
        </is>
      </c>
      <c r="H1162" s="4" t="n">
        <v>11520</v>
      </c>
      <c r="I1162" s="4" t="n">
        <v>12096</v>
      </c>
      <c r="J1162" t="inlineStr">
        <is>
          <t>RUB</t>
        </is>
      </c>
      <c r="K1162" t="n">
        <v>1</v>
      </c>
      <c r="L1162" t="inlineStr">
        <is>
          <t>активный</t>
        </is>
      </c>
      <c r="M1162" s="6" t="n">
        <v>46262</v>
      </c>
      <c r="N1162" t="inlineStr">
        <is>
          <t>Сантехника</t>
        </is>
      </c>
      <c r="O1162" t="inlineStr"/>
    </row>
    <row r="1163">
      <c r="A1163" t="inlineStr">
        <is>
          <t>МАТ.СТП.РАК.009</t>
        </is>
      </c>
      <c r="B1163" s="3" t="inlineStr">
        <is>
          <t>Зеркало с встроенным светильником и сенсорным выключателем 12W, 220-240V, 600x30</t>
        </is>
      </c>
      <c r="C1163" t="inlineStr">
        <is>
          <t>SPC-RNG-600-LED-TCH</t>
        </is>
      </c>
      <c r="D1163" t="inlineStr">
        <is>
          <t>belbagno</t>
        </is>
      </c>
      <c r="E1163" t="inlineStr">
        <is>
          <t>Сантехника (УЦЗ)</t>
        </is>
      </c>
      <c r="F1163" t="inlineStr">
        <is>
          <t>шт</t>
        </is>
      </c>
      <c r="G1163" t="inlineStr">
        <is>
          <t>СТП.РАК</t>
        </is>
      </c>
      <c r="H1163" s="4" t="n">
        <v>8900</v>
      </c>
      <c r="I1163" s="4" t="n">
        <v>9345</v>
      </c>
      <c r="J1163" t="inlineStr">
        <is>
          <t>RUB</t>
        </is>
      </c>
      <c r="K1163" t="n">
        <v>1</v>
      </c>
      <c r="L1163" t="inlineStr">
        <is>
          <t>активный</t>
        </is>
      </c>
      <c r="M1163" s="6" t="n">
        <v>46262</v>
      </c>
      <c r="N1163" t="inlineStr">
        <is>
          <t>Сантехника</t>
        </is>
      </c>
      <c r="O1163" t="inlineStr"/>
    </row>
    <row r="1164">
      <c r="A1164" t="inlineStr">
        <is>
          <t>МАТ.СТП.РАК.010</t>
        </is>
      </c>
      <c r="B1164" s="3" t="inlineStr">
        <is>
          <t>Мойка для кухни Granula 4445U графит матовый, 44х45 см, квадратная</t>
        </is>
      </c>
      <c r="C1164" t="inlineStr">
        <is>
          <t>Granula</t>
        </is>
      </c>
      <c r="D1164" t="inlineStr">
        <is>
          <t>Granula</t>
        </is>
      </c>
      <c r="E1164" t="inlineStr">
        <is>
          <t>Сантехника (УЦЗ)</t>
        </is>
      </c>
      <c r="F1164" t="inlineStr">
        <is>
          <t>шт</t>
        </is>
      </c>
      <c r="G1164" t="inlineStr">
        <is>
          <t>СТП.РАК</t>
        </is>
      </c>
      <c r="H1164" s="4" t="n">
        <v>21870</v>
      </c>
      <c r="I1164" s="4" t="n">
        <v>22963.5</v>
      </c>
      <c r="J1164" t="inlineStr">
        <is>
          <t>RUB</t>
        </is>
      </c>
      <c r="K1164" t="n">
        <v>1</v>
      </c>
      <c r="L1164" t="inlineStr">
        <is>
          <t>активный</t>
        </is>
      </c>
      <c r="M1164" s="6" t="n">
        <v>46262</v>
      </c>
      <c r="N1164" t="inlineStr">
        <is>
          <t>Сантехника</t>
        </is>
      </c>
      <c r="O1164" t="inlineStr"/>
    </row>
    <row r="1165">
      <c r="A1165" t="inlineStr">
        <is>
          <t>МАТ.СТП.РАК.011</t>
        </is>
      </c>
      <c r="B1165" s="3" t="inlineStr">
        <is>
          <t>Поручень AQUATEK AQ4996CR латунь, хром, настенный 650 мм</t>
        </is>
      </c>
      <c r="C1165" t="inlineStr">
        <is>
          <t>AQ4996CR</t>
        </is>
      </c>
      <c r="D1165" t="inlineStr">
        <is>
          <t>AQUATEK</t>
        </is>
      </c>
      <c r="E1165" t="inlineStr">
        <is>
          <t>Сантехника (УЦЗ)</t>
        </is>
      </c>
      <c r="F1165" t="inlineStr">
        <is>
          <t>шт</t>
        </is>
      </c>
      <c r="G1165" t="inlineStr">
        <is>
          <t>СТП.РАК</t>
        </is>
      </c>
      <c r="H1165" s="4" t="n">
        <v>4150</v>
      </c>
      <c r="I1165" s="4" t="n">
        <v>4357.5</v>
      </c>
      <c r="J1165" t="inlineStr">
        <is>
          <t>RUB</t>
        </is>
      </c>
      <c r="K1165" t="n">
        <v>1</v>
      </c>
      <c r="L1165" t="inlineStr">
        <is>
          <t>активный</t>
        </is>
      </c>
      <c r="M1165" s="6" t="n">
        <v>46262</v>
      </c>
      <c r="N1165" t="inlineStr">
        <is>
          <t>Сантехника</t>
        </is>
      </c>
      <c r="O1165" t="inlineStr"/>
    </row>
    <row r="1166">
      <c r="A1166" t="inlineStr">
        <is>
          <t>МАТ.СТП.РАК.012</t>
        </is>
      </c>
      <c r="B1166" s="3" t="inlineStr">
        <is>
          <t>Раковина Creavit Next NX242-00CB00E-0000 белая (Ширина: 500 мм, Высота: 130 мм, Глубина: 400 мм)</t>
        </is>
      </c>
      <c r="C1166" t="inlineStr">
        <is>
          <t>NX242-00CB00E-0000</t>
        </is>
      </c>
      <c r="D1166" t="inlineStr">
        <is>
          <t>Creavit</t>
        </is>
      </c>
      <c r="E1166" t="inlineStr">
        <is>
          <t>Сантехника (УЦЗ)</t>
        </is>
      </c>
      <c r="F1166" t="inlineStr">
        <is>
          <t>шт</t>
        </is>
      </c>
      <c r="G1166" t="inlineStr">
        <is>
          <t>СТП.РАК</t>
        </is>
      </c>
      <c r="H1166" s="4" t="n">
        <v>10390</v>
      </c>
      <c r="I1166" s="4" t="n">
        <v>10909.5</v>
      </c>
      <c r="J1166" t="inlineStr">
        <is>
          <t>RUB</t>
        </is>
      </c>
      <c r="K1166" t="n">
        <v>1</v>
      </c>
      <c r="L1166" t="inlineStr">
        <is>
          <t>активный</t>
        </is>
      </c>
      <c r="M1166" s="6" t="n">
        <v>46262</v>
      </c>
      <c r="N1166" t="inlineStr">
        <is>
          <t>Сантехника</t>
        </is>
      </c>
      <c r="O1166" t="inlineStr"/>
    </row>
    <row r="1167">
      <c r="A1167" t="inlineStr">
        <is>
          <t>МАТ.СТП.РАК.013</t>
        </is>
      </c>
      <c r="B1167" s="3" t="inlineStr">
        <is>
          <t>Раковина SantiLine SL-2005</t>
        </is>
      </c>
      <c r="C1167" t="inlineStr">
        <is>
          <t>SL-2005</t>
        </is>
      </c>
      <c r="D1167" t="inlineStr">
        <is>
          <t>SantiLine</t>
        </is>
      </c>
      <c r="E1167" t="inlineStr">
        <is>
          <t>Сантехника (УЦЗ)</t>
        </is>
      </c>
      <c r="F1167" t="inlineStr">
        <is>
          <t>шт</t>
        </is>
      </c>
      <c r="G1167" t="inlineStr">
        <is>
          <t>СТП.РАК</t>
        </is>
      </c>
      <c r="H1167" s="4" t="n">
        <v>6900</v>
      </c>
      <c r="I1167" s="4" t="n">
        <v>7245</v>
      </c>
      <c r="J1167" t="inlineStr">
        <is>
          <t>RUB</t>
        </is>
      </c>
      <c r="K1167" t="n">
        <v>1</v>
      </c>
      <c r="L1167" t="inlineStr">
        <is>
          <t>активный</t>
        </is>
      </c>
      <c r="M1167" s="6" t="n">
        <v>46262</v>
      </c>
      <c r="N1167" t="inlineStr">
        <is>
          <t>Сантехника</t>
        </is>
      </c>
      <c r="O1167" t="inlineStr"/>
    </row>
    <row r="1168">
      <c r="A1168" t="inlineStr">
        <is>
          <t>МАТ.СТП.СМЕС.001</t>
        </is>
      </c>
      <c r="B1168" s="3" t="inlineStr">
        <is>
          <t>AQ2060MB ВЕГА душевая система AQUATEK (смеситель для душа) 3jet 250мм, матовый черный</t>
        </is>
      </c>
      <c r="C1168" t="inlineStr">
        <is>
          <t>AQ2060MB</t>
        </is>
      </c>
      <c r="D1168" t="inlineStr">
        <is>
          <t>AQUATEK</t>
        </is>
      </c>
      <c r="E1168" t="inlineStr">
        <is>
          <t>Сантехника (УЦЗ)</t>
        </is>
      </c>
      <c r="F1168" t="inlineStr">
        <is>
          <t>шт</t>
        </is>
      </c>
      <c r="G1168" t="inlineStr">
        <is>
          <t>СТП.СМЕС</t>
        </is>
      </c>
      <c r="H1168" s="4" t="n">
        <v>19600</v>
      </c>
      <c r="I1168" s="4" t="n">
        <v>20580</v>
      </c>
      <c r="J1168" t="inlineStr">
        <is>
          <t>RUB</t>
        </is>
      </c>
      <c r="K1168" t="n">
        <v>1</v>
      </c>
      <c r="L1168" t="inlineStr">
        <is>
          <t>активный</t>
        </is>
      </c>
      <c r="M1168" s="6" t="n">
        <v>46262</v>
      </c>
      <c r="N1168" t="inlineStr">
        <is>
          <t>Сантехника</t>
        </is>
      </c>
      <c r="O1168" t="inlineStr"/>
    </row>
    <row r="1169">
      <c r="A1169" t="inlineStr">
        <is>
          <t>МАТ.СТП.СМЕС.002</t>
        </is>
      </c>
      <c r="B1169" s="3" t="inlineStr">
        <is>
          <t>HB80 Сифон для раковины Haiba хром</t>
        </is>
      </c>
      <c r="C1169" t="inlineStr">
        <is>
          <t>HB80</t>
        </is>
      </c>
      <c r="D1169" t="inlineStr">
        <is>
          <t>Haiba</t>
        </is>
      </c>
      <c r="E1169" t="inlineStr">
        <is>
          <t>Сантехника (УЦЗ)</t>
        </is>
      </c>
      <c r="F1169" t="inlineStr">
        <is>
          <t>шт</t>
        </is>
      </c>
      <c r="G1169" t="inlineStr">
        <is>
          <t>СТП.СМЕС</t>
        </is>
      </c>
      <c r="H1169" s="4" t="n">
        <v>1290</v>
      </c>
      <c r="I1169" s="4" t="n">
        <v>1354.5</v>
      </c>
      <c r="J1169" t="inlineStr">
        <is>
          <t>RUB</t>
        </is>
      </c>
      <c r="K1169" t="n">
        <v>1</v>
      </c>
      <c r="L1169" t="inlineStr">
        <is>
          <t>активный</t>
        </is>
      </c>
      <c r="M1169" s="6" t="n">
        <v>46262</v>
      </c>
      <c r="N1169" t="inlineStr">
        <is>
          <t>Сантехника</t>
        </is>
      </c>
      <c r="O1169" t="inlineStr"/>
    </row>
    <row r="1170">
      <c r="A1170" t="inlineStr">
        <is>
          <t>МАТ.СТП.СМЕС.003</t>
        </is>
      </c>
      <c r="B1170" s="3" t="inlineStr">
        <is>
          <t xml:space="preserve">Комплект TECElinus для монтажа дренажного канала с основой для плитки “tile” и панелью “steel” 2 в 1 Комплект поставки: Дренажный канал из нержавеющей стали; Сифон DN 50, выход вбок, производительность (согласно DIN EN 1253) при уровне воды 10/20 мм </t>
        </is>
      </c>
      <c r="C1170" t="inlineStr">
        <is>
          <t>15103079</t>
        </is>
      </c>
      <c r="D1170" t="inlineStr">
        <is>
          <t>TECElinus</t>
        </is>
      </c>
      <c r="E1170" t="inlineStr">
        <is>
          <t>Сантехника (УЦЗ)</t>
        </is>
      </c>
      <c r="F1170" t="inlineStr">
        <is>
          <t>шт</t>
        </is>
      </c>
      <c r="G1170" t="inlineStr">
        <is>
          <t>СТП.СМЕС</t>
        </is>
      </c>
      <c r="H1170" s="4" t="n">
        <v>26190</v>
      </c>
      <c r="I1170" s="4" t="n">
        <v>27499.5</v>
      </c>
      <c r="J1170" t="inlineStr">
        <is>
          <t>RUB</t>
        </is>
      </c>
      <c r="K1170" t="n">
        <v>1</v>
      </c>
      <c r="L1170" t="inlineStr">
        <is>
          <t>активный</t>
        </is>
      </c>
      <c r="M1170" s="6" t="n">
        <v>46262</v>
      </c>
      <c r="N1170" t="inlineStr">
        <is>
          <t>Сантехника</t>
        </is>
      </c>
      <c r="O1170" t="inlineStr"/>
    </row>
    <row r="1171">
      <c r="A1171" t="inlineStr">
        <is>
          <t>МАТ.СТП.СМЕС.004</t>
        </is>
      </c>
      <c r="B1171" s="3" t="inlineStr">
        <is>
          <t>Сифон для раковины Viega 100674 Хром</t>
        </is>
      </c>
      <c r="C1171" t="inlineStr">
        <is>
          <t>100674</t>
        </is>
      </c>
      <c r="D1171" t="inlineStr">
        <is>
          <t>Viega</t>
        </is>
      </c>
      <c r="E1171" t="inlineStr">
        <is>
          <t>Сантехника (УЦЗ)</t>
        </is>
      </c>
      <c r="F1171" t="inlineStr">
        <is>
          <t>шт</t>
        </is>
      </c>
      <c r="G1171" t="inlineStr">
        <is>
          <t>СТП.СМЕС</t>
        </is>
      </c>
      <c r="H1171" s="4" t="n">
        <v>3070</v>
      </c>
      <c r="I1171" s="4" t="n">
        <v>3223.5</v>
      </c>
      <c r="J1171" t="inlineStr">
        <is>
          <t>RUB</t>
        </is>
      </c>
      <c r="K1171" t="n">
        <v>1</v>
      </c>
      <c r="L1171" t="inlineStr">
        <is>
          <t>активный</t>
        </is>
      </c>
      <c r="M1171" s="6" t="n">
        <v>46262</v>
      </c>
      <c r="N1171" t="inlineStr">
        <is>
          <t>Сантехника</t>
        </is>
      </c>
      <c r="O1171" t="inlineStr"/>
    </row>
    <row r="1172">
      <c r="A1172" t="inlineStr">
        <is>
          <t>МАТ.СТП.СМЕС.005</t>
        </is>
      </c>
      <c r="B1172" s="3" t="inlineStr">
        <is>
          <t>Сифон для умывальника бутылочный 1 1/4"x40 с гофрой 40х40/50 выпуск с нержавеющей решёткой D=65мм АНИ Пласт C1015</t>
        </is>
      </c>
      <c r="C1172" t="inlineStr">
        <is>
          <t>C1015</t>
        </is>
      </c>
      <c r="D1172" t="inlineStr">
        <is>
          <t>АНИ пласт</t>
        </is>
      </c>
      <c r="E1172" t="inlineStr">
        <is>
          <t>Сантехника (УЦЗ)</t>
        </is>
      </c>
      <c r="F1172" t="inlineStr">
        <is>
          <t>шт</t>
        </is>
      </c>
      <c r="G1172" t="inlineStr">
        <is>
          <t>СТП.СМЕС</t>
        </is>
      </c>
      <c r="H1172" s="4" t="n">
        <v>410</v>
      </c>
      <c r="I1172" s="4" t="n">
        <v>430.5</v>
      </c>
      <c r="J1172" t="inlineStr">
        <is>
          <t>RUB</t>
        </is>
      </c>
      <c r="K1172" t="n">
        <v>1</v>
      </c>
      <c r="L1172" t="inlineStr">
        <is>
          <t>активный</t>
        </is>
      </c>
      <c r="M1172" s="6" t="n">
        <v>46262</v>
      </c>
      <c r="N1172" t="inlineStr">
        <is>
          <t>Сантехника</t>
        </is>
      </c>
      <c r="O1172" t="inlineStr"/>
    </row>
    <row r="1173">
      <c r="A1173" t="inlineStr">
        <is>
          <t>МАТ.СТП.СМЕС.006</t>
        </is>
      </c>
      <c r="B1173" s="3" t="inlineStr">
        <is>
          <t>Смеситель гигиенический Ideal Standart DB130AA</t>
        </is>
      </c>
      <c r="C1173" t="inlineStr">
        <is>
          <t>DB130AA</t>
        </is>
      </c>
      <c r="D1173" t="inlineStr">
        <is>
          <t>Ideal Standard</t>
        </is>
      </c>
      <c r="E1173" t="inlineStr">
        <is>
          <t>Сантехника (УЦЗ)</t>
        </is>
      </c>
      <c r="F1173" t="inlineStr">
        <is>
          <t>шт</t>
        </is>
      </c>
      <c r="G1173" t="inlineStr">
        <is>
          <t>СТП.СМЕС</t>
        </is>
      </c>
      <c r="H1173" s="4" t="n">
        <v>11540</v>
      </c>
      <c r="I1173" s="4" t="n">
        <v>12117</v>
      </c>
      <c r="J1173" t="inlineStr">
        <is>
          <t>RUB</t>
        </is>
      </c>
      <c r="K1173" t="n">
        <v>1</v>
      </c>
      <c r="L1173" t="inlineStr">
        <is>
          <t>активный</t>
        </is>
      </c>
      <c r="M1173" s="6" t="n">
        <v>46262</v>
      </c>
      <c r="N1173" t="inlineStr">
        <is>
          <t>Сантехника</t>
        </is>
      </c>
      <c r="O1173" t="inlineStr"/>
    </row>
    <row r="1174">
      <c r="A1174" t="inlineStr">
        <is>
          <t>МАТ.СТП.СМЕС.007</t>
        </is>
      </c>
      <c r="B1174" s="3" t="inlineStr">
        <is>
          <t>Смеситель для ванны Rossinka S35-33 универсальный</t>
        </is>
      </c>
      <c r="C1174" t="inlineStr">
        <is>
          <t>S35-33</t>
        </is>
      </c>
      <c r="D1174" t="inlineStr">
        <is>
          <t>Rossinka</t>
        </is>
      </c>
      <c r="E1174" t="inlineStr">
        <is>
          <t>Сантехника (УЦЗ)</t>
        </is>
      </c>
      <c r="F1174" t="inlineStr">
        <is>
          <t>шт</t>
        </is>
      </c>
      <c r="G1174" t="inlineStr">
        <is>
          <t>СТП.СМЕС</t>
        </is>
      </c>
      <c r="H1174" s="4" t="n">
        <v>5900</v>
      </c>
      <c r="I1174" s="4" t="n">
        <v>6195</v>
      </c>
      <c r="J1174" t="inlineStr">
        <is>
          <t>RUB</t>
        </is>
      </c>
      <c r="K1174" t="n">
        <v>1</v>
      </c>
      <c r="L1174" t="inlineStr">
        <is>
          <t>активный</t>
        </is>
      </c>
      <c r="M1174" s="6" t="n">
        <v>46262</v>
      </c>
      <c r="N1174" t="inlineStr">
        <is>
          <t>Сантехника</t>
        </is>
      </c>
      <c r="O1174" t="inlineStr"/>
    </row>
    <row r="1175">
      <c r="A1175" t="inlineStr">
        <is>
          <t>МАТ.СТП.СМЕС.008</t>
        </is>
      </c>
      <c r="B1175" s="3" t="inlineStr">
        <is>
          <t>Смеситель для кухни Omoikiri Kanto PVD-GM с гибким изливом</t>
        </is>
      </c>
      <c r="C1175" t="inlineStr">
        <is>
          <t>Kanto PVD-GM</t>
        </is>
      </c>
      <c r="D1175" t="inlineStr">
        <is>
          <t>Omoikiri</t>
        </is>
      </c>
      <c r="E1175" t="inlineStr">
        <is>
          <t>Сантехника (УЦЗ)</t>
        </is>
      </c>
      <c r="F1175" t="inlineStr">
        <is>
          <t>шт</t>
        </is>
      </c>
      <c r="G1175" t="inlineStr">
        <is>
          <t>СТП.СМЕС</t>
        </is>
      </c>
      <c r="H1175" s="4" t="n">
        <v>39960</v>
      </c>
      <c r="I1175" s="4" t="n">
        <v>41958</v>
      </c>
      <c r="J1175" t="inlineStr">
        <is>
          <t>RUB</t>
        </is>
      </c>
      <c r="K1175" t="n">
        <v>1</v>
      </c>
      <c r="L1175" t="inlineStr">
        <is>
          <t>активный</t>
        </is>
      </c>
      <c r="M1175" s="6" t="n">
        <v>46262</v>
      </c>
      <c r="N1175" t="inlineStr">
        <is>
          <t>Сантехника</t>
        </is>
      </c>
      <c r="O1175" t="inlineStr"/>
    </row>
    <row r="1176">
      <c r="A1176" t="inlineStr">
        <is>
          <t>МАТ.СТП.СМЕС.009</t>
        </is>
      </c>
      <c r="B1176" s="3" t="inlineStr">
        <is>
          <t>Смеситель для раковины IDEAL STANDARD CERALINE BC193AA однорычажный, хром</t>
        </is>
      </c>
      <c r="C1176" t="inlineStr"/>
      <c r="D1176" t="inlineStr">
        <is>
          <t>Ideal Standard</t>
        </is>
      </c>
      <c r="E1176" t="inlineStr">
        <is>
          <t>Сантехника (УЦЗ)</t>
        </is>
      </c>
      <c r="F1176" t="inlineStr">
        <is>
          <t>шт</t>
        </is>
      </c>
      <c r="G1176" t="inlineStr">
        <is>
          <t>СТП.СМЕС</t>
        </is>
      </c>
      <c r="H1176" s="4" t="n">
        <v>10900</v>
      </c>
      <c r="I1176" s="4" t="n">
        <v>11445</v>
      </c>
      <c r="J1176" t="inlineStr">
        <is>
          <t>RUB</t>
        </is>
      </c>
      <c r="K1176" t="n">
        <v>1</v>
      </c>
      <c r="L1176" t="inlineStr">
        <is>
          <t>активный</t>
        </is>
      </c>
      <c r="M1176" s="6" t="n">
        <v>46262</v>
      </c>
      <c r="N1176" t="inlineStr">
        <is>
          <t>Сантехника</t>
        </is>
      </c>
      <c r="O1176" t="inlineStr"/>
    </row>
    <row r="1177">
      <c r="A1177" t="inlineStr">
        <is>
          <t>МАТ.СТП.СМЕС.010</t>
        </is>
      </c>
      <c r="B1177" s="3" t="inlineStr">
        <is>
          <t>Смеситель сенсорный Swedbe Europe 6000-220</t>
        </is>
      </c>
      <c r="C1177" t="inlineStr">
        <is>
          <t>6000-220</t>
        </is>
      </c>
      <c r="D1177" t="inlineStr">
        <is>
          <t>Swedbe</t>
        </is>
      </c>
      <c r="E1177" t="inlineStr">
        <is>
          <t>Сантехника (УЦЗ)</t>
        </is>
      </c>
      <c r="F1177" t="inlineStr">
        <is>
          <t>шт</t>
        </is>
      </c>
      <c r="G1177" t="inlineStr">
        <is>
          <t>СТП.СМЕС</t>
        </is>
      </c>
      <c r="H1177" s="4" t="n">
        <v>14760</v>
      </c>
      <c r="I1177" s="4" t="n">
        <v>15498</v>
      </c>
      <c r="J1177" t="inlineStr">
        <is>
          <t>RUB</t>
        </is>
      </c>
      <c r="K1177" t="n">
        <v>1</v>
      </c>
      <c r="L1177" t="inlineStr">
        <is>
          <t>активный</t>
        </is>
      </c>
      <c r="M1177" s="6" t="n">
        <v>46262</v>
      </c>
      <c r="N1177" t="inlineStr">
        <is>
          <t>Сантехника</t>
        </is>
      </c>
      <c r="O1177" t="inlineStr"/>
    </row>
    <row r="1178">
      <c r="A1178" t="inlineStr">
        <is>
          <t>МАТ.СТП.СМЕС.011</t>
        </is>
      </c>
      <c r="B1178" s="3" t="inlineStr">
        <is>
          <t>Термостатический смеситель встраиваемый Splendy Passion PA204U2T3BM С ВНУТРЕННЕЙ ЧАСТЬЮ, черный матовый</t>
        </is>
      </c>
      <c r="C1178" t="inlineStr">
        <is>
          <t>PA204U2T3BM</t>
        </is>
      </c>
      <c r="D1178" t="inlineStr">
        <is>
          <t>Splendy</t>
        </is>
      </c>
      <c r="E1178" t="inlineStr">
        <is>
          <t>Сантехника (УЦЗ)</t>
        </is>
      </c>
      <c r="F1178" t="inlineStr">
        <is>
          <t>шт</t>
        </is>
      </c>
      <c r="G1178" t="inlineStr">
        <is>
          <t>СТП.СМЕС</t>
        </is>
      </c>
      <c r="H1178" s="4" t="n">
        <v>30600</v>
      </c>
      <c r="I1178" s="4" t="n">
        <v>32130</v>
      </c>
      <c r="J1178" t="inlineStr">
        <is>
          <t>RUB</t>
        </is>
      </c>
      <c r="K1178" t="n">
        <v>1</v>
      </c>
      <c r="L1178" t="inlineStr">
        <is>
          <t>активный</t>
        </is>
      </c>
      <c r="M1178" s="6" t="n">
        <v>46262</v>
      </c>
      <c r="N1178" t="inlineStr">
        <is>
          <t>Сантехника</t>
        </is>
      </c>
      <c r="O1178" t="inlineStr"/>
    </row>
    <row r="1179">
      <c r="A1179" t="inlineStr">
        <is>
          <t>МАТ.СТП.СМЕС.012</t>
        </is>
      </c>
      <c r="B1179" s="3" t="inlineStr">
        <is>
          <t>смеситель с гигиеническим душем Allen Brau Priority 5.31A29-31 (с внутренней частью), цвет черный матовый</t>
        </is>
      </c>
      <c r="C1179" t="inlineStr">
        <is>
          <t>5.31A29-31</t>
        </is>
      </c>
      <c r="D1179" t="inlineStr">
        <is>
          <t>Allen Brau</t>
        </is>
      </c>
      <c r="E1179" t="inlineStr">
        <is>
          <t>Сантехника (УЦЗ)</t>
        </is>
      </c>
      <c r="F1179" t="inlineStr">
        <is>
          <t>шт</t>
        </is>
      </c>
      <c r="G1179" t="inlineStr">
        <is>
          <t>СТП.СМЕС</t>
        </is>
      </c>
      <c r="H1179" s="4" t="n">
        <v>11880</v>
      </c>
      <c r="I1179" s="4" t="n">
        <v>12474</v>
      </c>
      <c r="J1179" t="inlineStr">
        <is>
          <t>RUB</t>
        </is>
      </c>
      <c r="K1179" t="n">
        <v>1</v>
      </c>
      <c r="L1179" t="inlineStr">
        <is>
          <t>активный</t>
        </is>
      </c>
      <c r="M1179" s="6" t="n">
        <v>46262</v>
      </c>
      <c r="N1179" t="inlineStr">
        <is>
          <t>Сантехника</t>
        </is>
      </c>
      <c r="O1179" t="inlineStr"/>
    </row>
    <row r="1180">
      <c r="A1180" t="inlineStr">
        <is>
          <t>МАТ.СТП.СМЕС.013</t>
        </is>
      </c>
      <c r="B1180" s="3" t="inlineStr">
        <is>
          <t>торговая сеть, смеситель для раковины Allen Brau Priority 5.31001-31, цвет черный матовый</t>
        </is>
      </c>
      <c r="C1180" t="inlineStr">
        <is>
          <t>5.31001-31</t>
        </is>
      </c>
      <c r="D1180" t="inlineStr">
        <is>
          <t>Allen Brau</t>
        </is>
      </c>
      <c r="E1180" t="inlineStr">
        <is>
          <t>Сантехника (УЦЗ)</t>
        </is>
      </c>
      <c r="F1180" t="inlineStr">
        <is>
          <t>шт</t>
        </is>
      </c>
      <c r="G1180" t="inlineStr">
        <is>
          <t>СТП.СМЕС</t>
        </is>
      </c>
      <c r="H1180" s="4" t="n">
        <v>13080</v>
      </c>
      <c r="I1180" s="4" t="n">
        <v>13734</v>
      </c>
      <c r="J1180" t="inlineStr">
        <is>
          <t>RUB</t>
        </is>
      </c>
      <c r="K1180" t="n">
        <v>1</v>
      </c>
      <c r="L1180" t="inlineStr">
        <is>
          <t>активный</t>
        </is>
      </c>
      <c r="M1180" s="6" t="n">
        <v>46262</v>
      </c>
      <c r="N1180" t="inlineStr">
        <is>
          <t>Сантехника</t>
        </is>
      </c>
      <c r="O1180" t="inlineStr"/>
    </row>
    <row r="1181">
      <c r="A1181" t="inlineStr">
        <is>
          <t>МАТ.СТП.УНИТ.001</t>
        </is>
      </c>
      <c r="B1181" s="3" t="inlineStr">
        <is>
          <t>E253701 i.life Писсуар Ideal Standard, задняя подводка, с крепежами и фитингами в комплекте. Безободковая чаша без</t>
        </is>
      </c>
      <c r="C1181" t="inlineStr">
        <is>
          <t>E253701</t>
        </is>
      </c>
      <c r="D1181" t="inlineStr">
        <is>
          <t>Ideal Standard</t>
        </is>
      </c>
      <c r="E1181" t="inlineStr">
        <is>
          <t>Сантехника (УЦЗ)</t>
        </is>
      </c>
      <c r="F1181" t="inlineStr">
        <is>
          <t>шт</t>
        </is>
      </c>
      <c r="G1181" t="inlineStr">
        <is>
          <t>СТП.УНИТ</t>
        </is>
      </c>
      <c r="H1181" s="4" t="n">
        <v>22360</v>
      </c>
      <c r="I1181" s="4" t="n">
        <v>23478</v>
      </c>
      <c r="J1181" t="inlineStr">
        <is>
          <t>RUB</t>
        </is>
      </c>
      <c r="K1181" t="n">
        <v>1</v>
      </c>
      <c r="L1181" t="inlineStr">
        <is>
          <t>активный</t>
        </is>
      </c>
      <c r="M1181" s="6" t="n">
        <v>46262</v>
      </c>
      <c r="N1181" t="inlineStr">
        <is>
          <t>Сантехника</t>
        </is>
      </c>
      <c r="O1181" t="inlineStr"/>
    </row>
    <row r="1182">
      <c r="A1182" t="inlineStr">
        <is>
          <t>МАТ.СТП.УНИТ.002</t>
        </is>
      </c>
      <c r="B1182" s="3" t="inlineStr">
        <is>
          <t>ES3300 CREAVIT Кран для писсуара сенсорный</t>
        </is>
      </c>
      <c r="C1182" t="inlineStr">
        <is>
          <t>ES3300</t>
        </is>
      </c>
      <c r="D1182" t="inlineStr">
        <is>
          <t>CREAVIT</t>
        </is>
      </c>
      <c r="E1182" t="inlineStr">
        <is>
          <t>Сантехника (УЦЗ)</t>
        </is>
      </c>
      <c r="F1182" t="inlineStr">
        <is>
          <t>шт</t>
        </is>
      </c>
      <c r="G1182" t="inlineStr">
        <is>
          <t>СТП.УНИТ</t>
        </is>
      </c>
      <c r="H1182" s="4" t="n">
        <v>28030</v>
      </c>
      <c r="I1182" s="4" t="n">
        <v>29431.5</v>
      </c>
      <c r="J1182" t="inlineStr">
        <is>
          <t>RUB</t>
        </is>
      </c>
      <c r="K1182" t="n">
        <v>1</v>
      </c>
      <c r="L1182" t="inlineStr">
        <is>
          <t>активный</t>
        </is>
      </c>
      <c r="M1182" s="6" t="n">
        <v>46262</v>
      </c>
      <c r="N1182" t="inlineStr">
        <is>
          <t>Сантехника</t>
        </is>
      </c>
      <c r="O1182" t="inlineStr"/>
    </row>
    <row r="1183">
      <c r="A1183" t="inlineStr">
        <is>
          <t>МАТ.СТП.УНИТ.003</t>
        </is>
      </c>
      <c r="B1183" s="3" t="inlineStr">
        <is>
          <t>LEMARK Смывное устройство для писсуара, сенсорное, встраиваемое</t>
        </is>
      </c>
      <c r="C1183" t="inlineStr">
        <is>
          <t>LM4657CE</t>
        </is>
      </c>
      <c r="D1183" t="inlineStr">
        <is>
          <t>LEMARK</t>
        </is>
      </c>
      <c r="E1183" t="inlineStr">
        <is>
          <t>Сантехника (УЦЗ)</t>
        </is>
      </c>
      <c r="F1183" t="inlineStr">
        <is>
          <t>шт</t>
        </is>
      </c>
      <c r="G1183" t="inlineStr">
        <is>
          <t>СТП.УНИТ</t>
        </is>
      </c>
      <c r="H1183" s="4" t="n">
        <v>14890</v>
      </c>
      <c r="I1183" s="4" t="n">
        <v>15634.5</v>
      </c>
      <c r="J1183" t="inlineStr">
        <is>
          <t>RUB</t>
        </is>
      </c>
      <c r="K1183" t="n">
        <v>1</v>
      </c>
      <c r="L1183" t="inlineStr">
        <is>
          <t>активный</t>
        </is>
      </c>
      <c r="M1183" s="6" t="n">
        <v>46262</v>
      </c>
      <c r="N1183" t="inlineStr">
        <is>
          <t>Сантехника</t>
        </is>
      </c>
      <c r="O1183" t="inlineStr"/>
    </row>
    <row r="1184">
      <c r="A1184" t="inlineStr">
        <is>
          <t>МАТ.СТП.УНИТ.004</t>
        </is>
      </c>
      <c r="B1184" s="3" t="inlineStr">
        <is>
          <t>Инсталляция для подвесного унитаза Aquatek Standart 37 INS-0000017, кнопка Акватек KDI-0000016 хром</t>
        </is>
      </c>
      <c r="C1184" t="inlineStr">
        <is>
          <t>366527</t>
        </is>
      </c>
      <c r="D1184" t="inlineStr">
        <is>
          <t>Aquatek</t>
        </is>
      </c>
      <c r="E1184" t="inlineStr">
        <is>
          <t>Сантехника (УЦЗ)</t>
        </is>
      </c>
      <c r="F1184" t="inlineStr">
        <is>
          <t>шт</t>
        </is>
      </c>
      <c r="G1184" t="inlineStr">
        <is>
          <t>СТП.УНИТ</t>
        </is>
      </c>
      <c r="H1184" s="4" t="n">
        <v>13126</v>
      </c>
      <c r="I1184" s="4" t="n">
        <v>13782.3</v>
      </c>
      <c r="J1184" t="inlineStr">
        <is>
          <t>RUB</t>
        </is>
      </c>
      <c r="K1184" t="n">
        <v>1</v>
      </c>
      <c r="L1184" t="inlineStr">
        <is>
          <t>активный</t>
        </is>
      </c>
      <c r="M1184" s="6" t="n">
        <v>46262</v>
      </c>
      <c r="N1184" t="inlineStr">
        <is>
          <t>Сантехника</t>
        </is>
      </c>
      <c r="O1184" t="inlineStr"/>
    </row>
    <row r="1185">
      <c r="A1185" t="inlineStr">
        <is>
          <t>МАТ.СТП.УНИТ.005</t>
        </is>
      </c>
      <c r="B1185" s="3" t="inlineStr">
        <is>
          <t>Комплект AQ1905-MB ВЕГА Унитаз подвесной безободковый 525*360*320мм, тонкое сиденье с механизмом плавного закрывания, крепеж, цвет матовый черный, INS-0000017 Aquatek Инсталляция для подвесного унитаза узкая Aquatek Standart 37, 1130*370*150 мм, +зву</t>
        </is>
      </c>
      <c r="C1185" t="inlineStr"/>
      <c r="D1185" t="inlineStr">
        <is>
          <t>AQUATEK</t>
        </is>
      </c>
      <c r="E1185" t="inlineStr">
        <is>
          <t>Сантехника (УЦЗ)</t>
        </is>
      </c>
      <c r="F1185" t="inlineStr">
        <is>
          <t>шт</t>
        </is>
      </c>
      <c r="G1185" t="inlineStr">
        <is>
          <t>СТП.УНИТ</t>
        </is>
      </c>
      <c r="H1185" s="4" t="n">
        <v>28160</v>
      </c>
      <c r="I1185" s="4" t="n">
        <v>29568</v>
      </c>
      <c r="J1185" t="inlineStr">
        <is>
          <t>RUB</t>
        </is>
      </c>
      <c r="K1185" t="n">
        <v>1</v>
      </c>
      <c r="L1185" t="inlineStr">
        <is>
          <t>активный</t>
        </is>
      </c>
      <c r="M1185" s="6" t="n">
        <v>46262</v>
      </c>
      <c r="N1185" t="inlineStr">
        <is>
          <t>Сантехника</t>
        </is>
      </c>
      <c r="O1185" t="inlineStr"/>
    </row>
    <row r="1186">
      <c r="A1186" t="inlineStr">
        <is>
          <t>МАТ.СТП.УНИТ.006</t>
        </is>
      </c>
      <c r="B1186" s="3" t="inlineStr">
        <is>
          <t>Поручень для инсталляции Aquatek POR-0000004, хром, 800 мм</t>
        </is>
      </c>
      <c r="C1186" t="inlineStr">
        <is>
          <t>POR-0000004</t>
        </is>
      </c>
      <c r="D1186" t="inlineStr">
        <is>
          <t>Aquatek</t>
        </is>
      </c>
      <c r="E1186" t="inlineStr">
        <is>
          <t>Сантехника (УЦЗ)</t>
        </is>
      </c>
      <c r="F1186" t="inlineStr">
        <is>
          <t>шт</t>
        </is>
      </c>
      <c r="G1186" t="inlineStr">
        <is>
          <t>СТП.УНИТ</t>
        </is>
      </c>
      <c r="H1186" s="4" t="n">
        <v>7930</v>
      </c>
      <c r="I1186" s="4" t="n">
        <v>8326.5</v>
      </c>
      <c r="J1186" t="inlineStr">
        <is>
          <t>RUB</t>
        </is>
      </c>
      <c r="K1186" t="n">
        <v>1</v>
      </c>
      <c r="L1186" t="inlineStr">
        <is>
          <t>активный</t>
        </is>
      </c>
      <c r="M1186" s="6" t="n">
        <v>46262</v>
      </c>
      <c r="N1186" t="inlineStr">
        <is>
          <t>Сантехника</t>
        </is>
      </c>
      <c r="O1186" t="inlineStr"/>
    </row>
    <row r="1187">
      <c r="A1187" t="inlineStr">
        <is>
          <t>МАТ.СТП.УНИТ.007</t>
        </is>
      </c>
      <c r="B1187" s="3" t="inlineStr">
        <is>
          <t>Рама для монтажа PROSYS R016367 писсуара с задней подводкой</t>
        </is>
      </c>
      <c r="C1187" t="inlineStr">
        <is>
          <t>R016367</t>
        </is>
      </c>
      <c r="D1187" t="inlineStr"/>
      <c r="E1187" t="inlineStr">
        <is>
          <t>Сантехника (УЦЗ)</t>
        </is>
      </c>
      <c r="F1187" t="inlineStr">
        <is>
          <t>шт</t>
        </is>
      </c>
      <c r="G1187" t="inlineStr">
        <is>
          <t>СТП.УНИТ</t>
        </is>
      </c>
      <c r="H1187" s="4" t="n">
        <v>19390</v>
      </c>
      <c r="I1187" s="4" t="n">
        <v>20359.5</v>
      </c>
      <c r="J1187" t="inlineStr">
        <is>
          <t>RUB</t>
        </is>
      </c>
      <c r="K1187" t="n">
        <v>1</v>
      </c>
      <c r="L1187" t="inlineStr">
        <is>
          <t>активный</t>
        </is>
      </c>
      <c r="M1187" s="6" t="n">
        <v>46262</v>
      </c>
      <c r="N1187" t="inlineStr">
        <is>
          <t>Сантехника</t>
        </is>
      </c>
      <c r="O1187" t="inlineStr"/>
    </row>
    <row r="1188">
      <c r="A1188" t="inlineStr">
        <is>
          <t>МАТ.СТП.УНИТ.008</t>
        </is>
      </c>
      <c r="B1188" s="3" t="inlineStr">
        <is>
          <t>Унитаз подвесной SantiLine SL-5007 безободковый, с микролифтом</t>
        </is>
      </c>
      <c r="C1188" t="inlineStr">
        <is>
          <t>SL-5007</t>
        </is>
      </c>
      <c r="D1188" t="inlineStr">
        <is>
          <t>SantiLine</t>
        </is>
      </c>
      <c r="E1188" t="inlineStr">
        <is>
          <t>Сантехника (УЦЗ)</t>
        </is>
      </c>
      <c r="F1188" t="inlineStr">
        <is>
          <t>шт</t>
        </is>
      </c>
      <c r="G1188" t="inlineStr">
        <is>
          <t>СТП.УНИТ</t>
        </is>
      </c>
      <c r="H1188" s="4" t="n">
        <v>12180</v>
      </c>
      <c r="I1188" s="4" t="n">
        <v>12789</v>
      </c>
      <c r="J1188" t="inlineStr">
        <is>
          <t>RUB</t>
        </is>
      </c>
      <c r="K1188" t="n">
        <v>1</v>
      </c>
      <c r="L1188" t="inlineStr">
        <is>
          <t>активный</t>
        </is>
      </c>
      <c r="M1188" s="6" t="n">
        <v>46262</v>
      </c>
      <c r="N1188" t="inlineStr">
        <is>
          <t>Сантехника</t>
        </is>
      </c>
      <c r="O1188" t="inlineStr"/>
    </row>
    <row r="1189">
      <c r="A1189" t="inlineStr">
        <is>
          <t>МАТ.ФАЛЬШПОЛ.001</t>
        </is>
      </c>
      <c r="B1189" s="3" t="inlineStr">
        <is>
          <t>Алюминиевые регулировочные пластины r 20*20*0,2мм</t>
        </is>
      </c>
      <c r="C1189" t="inlineStr"/>
      <c r="D1189" t="inlineStr"/>
      <c r="E1189" t="inlineStr">
        <is>
          <t>Анкер Индастри</t>
        </is>
      </c>
      <c r="F1189" t="inlineStr">
        <is>
          <t>шт</t>
        </is>
      </c>
      <c r="G1189" t="inlineStr">
        <is>
          <t>ФАЛЬШПОЛ</t>
        </is>
      </c>
      <c r="H1189" s="4" t="n">
        <v>1.1</v>
      </c>
      <c r="I1189" s="4" t="n">
        <v>1.1</v>
      </c>
      <c r="J1189" t="inlineStr">
        <is>
          <t>RUB</t>
        </is>
      </c>
      <c r="K1189" t="n">
        <v>1</v>
      </c>
      <c r="L1189" t="inlineStr">
        <is>
          <t>активный</t>
        </is>
      </c>
      <c r="M1189" s="6" t="n">
        <v>46262</v>
      </c>
      <c r="N1189" t="inlineStr">
        <is>
          <t>Фальшпол</t>
        </is>
      </c>
      <c r="O1189" t="inlineStr"/>
    </row>
    <row r="1190">
      <c r="A1190" t="inlineStr">
        <is>
          <t>МАТ.ФАЛЬШПОЛ.002</t>
        </is>
      </c>
      <c r="B1190" s="3" t="inlineStr">
        <is>
          <t>Гаскет</t>
        </is>
      </c>
      <c r="C1190" t="inlineStr"/>
      <c r="D1190" t="inlineStr"/>
      <c r="E1190" t="inlineStr">
        <is>
          <t>Анкер Индастри</t>
        </is>
      </c>
      <c r="F1190" t="inlineStr">
        <is>
          <t>шт</t>
        </is>
      </c>
      <c r="G1190" t="inlineStr">
        <is>
          <t>ФАЛЬШПОЛ</t>
        </is>
      </c>
      <c r="H1190" s="4" t="n">
        <v>7.9</v>
      </c>
      <c r="I1190" s="4" t="n">
        <v>7.9</v>
      </c>
      <c r="J1190" t="inlineStr">
        <is>
          <t>RUB</t>
        </is>
      </c>
      <c r="K1190" t="n">
        <v>1</v>
      </c>
      <c r="L1190" t="inlineStr">
        <is>
          <t>активный</t>
        </is>
      </c>
      <c r="M1190" s="6" t="n">
        <v>46262</v>
      </c>
      <c r="N1190" t="inlineStr">
        <is>
          <t>Фальшпол</t>
        </is>
      </c>
      <c r="O1190" t="inlineStr"/>
    </row>
    <row r="1191">
      <c r="A1191" t="inlineStr">
        <is>
          <t>МАТ.ФАЛЬШПОЛ.003</t>
        </is>
      </c>
      <c r="B1191" s="3" t="inlineStr">
        <is>
          <t>Клей для стоек, 600 мл.</t>
        </is>
      </c>
      <c r="C1191" t="inlineStr"/>
      <c r="D1191" t="inlineStr"/>
      <c r="E1191" t="inlineStr">
        <is>
          <t>Анкер Индастри</t>
        </is>
      </c>
      <c r="F1191" t="inlineStr">
        <is>
          <t>шт</t>
        </is>
      </c>
      <c r="G1191" t="inlineStr">
        <is>
          <t>ФАЛЬШПОЛ</t>
        </is>
      </c>
      <c r="H1191" s="4" t="n">
        <v>620</v>
      </c>
      <c r="I1191" s="4" t="n">
        <v>620</v>
      </c>
      <c r="J1191" t="inlineStr">
        <is>
          <t>RUB</t>
        </is>
      </c>
      <c r="K1191" t="n">
        <v>1</v>
      </c>
      <c r="L1191" t="inlineStr">
        <is>
          <t>активный</t>
        </is>
      </c>
      <c r="M1191" s="6" t="n">
        <v>46262</v>
      </c>
      <c r="N1191" t="inlineStr">
        <is>
          <t>Фальшпол</t>
        </is>
      </c>
      <c r="O1191" t="inlineStr"/>
    </row>
    <row r="1192">
      <c r="A1192" t="inlineStr">
        <is>
          <t>МАТ.ФАЛЬШПОЛ.004</t>
        </is>
      </c>
      <c r="B1192" s="3" t="inlineStr">
        <is>
          <t>Клей для фиксации резьбы, 800 грамм.</t>
        </is>
      </c>
      <c r="C1192" t="inlineStr"/>
      <c r="D1192" t="inlineStr"/>
      <c r="E1192" t="inlineStr">
        <is>
          <t>Анкер Индастри</t>
        </is>
      </c>
      <c r="F1192" t="inlineStr">
        <is>
          <t>шт</t>
        </is>
      </c>
      <c r="G1192" t="inlineStr">
        <is>
          <t>ФАЛЬШПОЛ</t>
        </is>
      </c>
      <c r="H1192" s="4" t="n">
        <v>2050</v>
      </c>
      <c r="I1192" s="4" t="n">
        <v>2050</v>
      </c>
      <c r="J1192" t="inlineStr">
        <is>
          <t>RUB</t>
        </is>
      </c>
      <c r="K1192" t="n">
        <v>1</v>
      </c>
      <c r="L1192" t="inlineStr">
        <is>
          <t>активный</t>
        </is>
      </c>
      <c r="M1192" s="6" t="n">
        <v>46262</v>
      </c>
      <c r="N1192" t="inlineStr">
        <is>
          <t>Фальшпол</t>
        </is>
      </c>
      <c r="O1192" t="inlineStr"/>
    </row>
    <row r="1193">
      <c r="A1193" t="inlineStr">
        <is>
          <t>МАТ.ФАЛЬШПОЛ.005</t>
        </is>
      </c>
      <c r="B1193" s="3" t="inlineStr">
        <is>
          <t>Клин регулировочный</t>
        </is>
      </c>
      <c r="C1193" t="inlineStr"/>
      <c r="D1193" t="inlineStr"/>
      <c r="E1193" t="inlineStr">
        <is>
          <t>Анкер Индастри</t>
        </is>
      </c>
      <c r="F1193" t="inlineStr">
        <is>
          <t>шт</t>
        </is>
      </c>
      <c r="G1193" t="inlineStr">
        <is>
          <t>ФАЛЬШПОЛ</t>
        </is>
      </c>
      <c r="H1193" s="4" t="n">
        <v>1.75</v>
      </c>
      <c r="I1193" s="4" t="n">
        <v>1.75</v>
      </c>
      <c r="J1193" t="inlineStr">
        <is>
          <t>RUB</t>
        </is>
      </c>
      <c r="K1193" t="n">
        <v>1</v>
      </c>
      <c r="L1193" t="inlineStr">
        <is>
          <t>активный</t>
        </is>
      </c>
      <c r="M1193" s="6" t="n">
        <v>46262</v>
      </c>
      <c r="N1193" t="inlineStr">
        <is>
          <t>Фальшпол</t>
        </is>
      </c>
      <c r="O1193" t="inlineStr"/>
    </row>
    <row r="1194">
      <c r="A1194" t="inlineStr">
        <is>
          <t>МАТ.ФАЛЬШПОЛ.006</t>
        </is>
      </c>
      <c r="B1194" s="3" t="inlineStr">
        <is>
          <t>Лента демпферная 5 x 15 mm (10 пог.м)</t>
        </is>
      </c>
      <c r="C1194" t="inlineStr"/>
      <c r="D1194" t="inlineStr"/>
      <c r="E1194" t="inlineStr">
        <is>
          <t>Анкер Индастри</t>
        </is>
      </c>
      <c r="F1194" t="inlineStr">
        <is>
          <t>шт</t>
        </is>
      </c>
      <c r="G1194" t="inlineStr">
        <is>
          <t>ФАЛЬШПОЛ</t>
        </is>
      </c>
      <c r="H1194" s="4" t="n">
        <v>130</v>
      </c>
      <c r="I1194" s="4" t="n">
        <v>130</v>
      </c>
      <c r="J1194" t="inlineStr">
        <is>
          <t>RUB</t>
        </is>
      </c>
      <c r="K1194" t="n">
        <v>1</v>
      </c>
      <c r="L1194" t="inlineStr">
        <is>
          <t>активный</t>
        </is>
      </c>
      <c r="M1194" s="6" t="n">
        <v>46262</v>
      </c>
      <c r="N1194" t="inlineStr">
        <is>
          <t>Фальшпол</t>
        </is>
      </c>
      <c r="O1194" t="inlineStr"/>
    </row>
    <row r="1195">
      <c r="A1195" t="inlineStr">
        <is>
          <t>МАТ.ФАЛЬШПОЛ.007</t>
        </is>
      </c>
      <c r="B1195" s="3" t="inlineStr">
        <is>
          <t>Панель фальшпола 600*600*38мм, тип 38 AL/ST (сверху -оцинкованная сталь 0,5 мм, снизу - алюминиевая фольга 0,05 мм), с учетом подрезки 10%</t>
        </is>
      </c>
      <c r="C1195" t="inlineStr"/>
      <c r="D1195" t="inlineStr"/>
      <c r="E1195" t="inlineStr">
        <is>
          <t>Анкер Индастри</t>
        </is>
      </c>
      <c r="F1195" t="inlineStr">
        <is>
          <t>шт</t>
        </is>
      </c>
      <c r="G1195" t="inlineStr">
        <is>
          <t>ФАЛЬШПОЛ</t>
        </is>
      </c>
      <c r="H1195" s="4" t="n">
        <v>828</v>
      </c>
      <c r="I1195" s="4" t="n">
        <v>828</v>
      </c>
      <c r="J1195" t="inlineStr">
        <is>
          <t>RUB</t>
        </is>
      </c>
      <c r="K1195" t="n">
        <v>1</v>
      </c>
      <c r="L1195" t="inlineStr">
        <is>
          <t>активный</t>
        </is>
      </c>
      <c r="M1195" s="6" t="n">
        <v>46262</v>
      </c>
      <c r="N1195" t="inlineStr">
        <is>
          <t>Фальшпол</t>
        </is>
      </c>
      <c r="O1195" t="inlineStr"/>
    </row>
    <row r="1196">
      <c r="A1196" t="inlineStr">
        <is>
          <t>МАТ.ФАЛЬШПОЛ.008</t>
        </is>
      </c>
      <c r="B1196" s="3" t="inlineStr">
        <is>
          <t>Панель фальшпола из сульфата кальция 600*600*30,5mm (с предустановленным антистатическим покрытием) ANKER тип BRIKK N28ST/PVC Emerald Plus 5092, с учетом подрезки 10%</t>
        </is>
      </c>
      <c r="C1196" t="inlineStr"/>
      <c r="D1196" t="inlineStr"/>
      <c r="E1196" t="inlineStr">
        <is>
          <t>Анкер Индастри</t>
        </is>
      </c>
      <c r="F1196" t="inlineStr">
        <is>
          <t>шт</t>
        </is>
      </c>
      <c r="G1196" t="inlineStr">
        <is>
          <t>ФАЛЬШПОЛ</t>
        </is>
      </c>
      <c r="H1196" s="4" t="n">
        <v>3650</v>
      </c>
      <c r="I1196" s="4" t="n">
        <v>3650</v>
      </c>
      <c r="J1196" t="inlineStr">
        <is>
          <t>RUB</t>
        </is>
      </c>
      <c r="K1196" t="n">
        <v>1</v>
      </c>
      <c r="L1196" t="inlineStr">
        <is>
          <t>активный</t>
        </is>
      </c>
      <c r="M1196" s="6" t="n">
        <v>46262</v>
      </c>
      <c r="N1196" t="inlineStr">
        <is>
          <t>Фальшпол</t>
        </is>
      </c>
      <c r="O1196" t="inlineStr"/>
    </row>
    <row r="1197">
      <c r="A1197" t="inlineStr">
        <is>
          <t>МАТ.ФАЛЬШПОЛ.009</t>
        </is>
      </c>
      <c r="B1197" s="3" t="inlineStr">
        <is>
          <t>Стойка РОК100ARL- M12, 80-120mm</t>
        </is>
      </c>
      <c r="C1197" t="inlineStr"/>
      <c r="D1197" t="inlineStr"/>
      <c r="E1197" t="inlineStr">
        <is>
          <t>Анкер Индастри</t>
        </is>
      </c>
      <c r="F1197" t="inlineStr">
        <is>
          <t>шт</t>
        </is>
      </c>
      <c r="G1197" t="inlineStr">
        <is>
          <t>ФАЛЬШПОЛ</t>
        </is>
      </c>
      <c r="H1197" s="4" t="n">
        <v>127.5</v>
      </c>
      <c r="I1197" s="4" t="n">
        <v>127.5</v>
      </c>
      <c r="J1197" t="inlineStr">
        <is>
          <t>RUB</t>
        </is>
      </c>
      <c r="K1197" t="n">
        <v>1</v>
      </c>
      <c r="L1197" t="inlineStr">
        <is>
          <t>активный</t>
        </is>
      </c>
      <c r="M1197" s="6" t="n">
        <v>46262</v>
      </c>
      <c r="N1197" t="inlineStr">
        <is>
          <t>Фальшпол</t>
        </is>
      </c>
      <c r="O1197" t="inlineStr"/>
    </row>
    <row r="1198">
      <c r="A1198" t="inlineStr">
        <is>
          <t>МАТ.ЭУИ.ВЫКЛ.001</t>
        </is>
      </c>
      <c r="B1198" s="3" t="inlineStr">
        <is>
          <t>Выключатель двухклавишный в стену, "Avanti", "Белое облако" 4400104</t>
        </is>
      </c>
      <c r="C1198" t="inlineStr"/>
      <c r="D1198" t="inlineStr">
        <is>
          <t>DKC</t>
        </is>
      </c>
      <c r="E1198" t="inlineStr">
        <is>
          <t>ДКС</t>
        </is>
      </c>
      <c r="F1198" t="inlineStr">
        <is>
          <t>шт.</t>
        </is>
      </c>
      <c r="G1198" t="inlineStr">
        <is>
          <t>ЭУИ.ВЫКЛ</t>
        </is>
      </c>
      <c r="H1198" s="4" t="n">
        <v>466.03</v>
      </c>
      <c r="I1198" s="4" t="n">
        <v>532.3099999999999</v>
      </c>
      <c r="J1198" t="inlineStr">
        <is>
          <t>RUB</t>
        </is>
      </c>
      <c r="K1198" t="n">
        <v>1</v>
      </c>
      <c r="L1198" t="inlineStr">
        <is>
          <t>активный</t>
        </is>
      </c>
      <c r="M1198" s="6" t="n">
        <v>46262</v>
      </c>
      <c r="N1198" t="inlineStr">
        <is>
          <t>Розетки ДКС</t>
        </is>
      </c>
      <c r="O1198" t="inlineStr"/>
    </row>
    <row r="1199">
      <c r="A1199" t="inlineStr">
        <is>
          <t>МАТ.ЭУИ.ВЫКЛ.002</t>
        </is>
      </c>
      <c r="B1199" s="3" t="inlineStr">
        <is>
          <t>Выключатель одноклавишный в стену, "Avanti", "Белое облако" 4400103</t>
        </is>
      </c>
      <c r="C1199" t="inlineStr"/>
      <c r="D1199" t="inlineStr">
        <is>
          <t>DKC</t>
        </is>
      </c>
      <c r="E1199" t="inlineStr">
        <is>
          <t>ДКС</t>
        </is>
      </c>
      <c r="F1199" t="inlineStr">
        <is>
          <t>шт.</t>
        </is>
      </c>
      <c r="G1199" t="inlineStr">
        <is>
          <t>ЭУИ.ВЫКЛ</t>
        </is>
      </c>
      <c r="H1199" s="4" t="n">
        <v>326.22</v>
      </c>
      <c r="I1199" s="4" t="n">
        <v>385.51</v>
      </c>
      <c r="J1199" t="inlineStr">
        <is>
          <t>RUB</t>
        </is>
      </c>
      <c r="K1199" t="n">
        <v>1</v>
      </c>
      <c r="L1199" t="inlineStr">
        <is>
          <t>активный</t>
        </is>
      </c>
      <c r="M1199" s="6" t="n">
        <v>46262</v>
      </c>
      <c r="N1199" t="inlineStr">
        <is>
          <t>Розетки ДКС</t>
        </is>
      </c>
      <c r="O1199" t="inlineStr"/>
    </row>
    <row r="1200">
      <c r="A1200" t="inlineStr">
        <is>
          <t>МАТ.ЭУИ.РОЗ.001</t>
        </is>
      </c>
      <c r="B1200" s="3" t="inlineStr">
        <is>
          <t>Лючок напольный c изменяемой глубиной, 16 модулей 88316</t>
        </is>
      </c>
      <c r="C1200" t="inlineStr"/>
      <c r="D1200" t="inlineStr">
        <is>
          <t>DKC</t>
        </is>
      </c>
      <c r="E1200" t="inlineStr">
        <is>
          <t>ДКС</t>
        </is>
      </c>
      <c r="F1200" t="inlineStr">
        <is>
          <t>шт.</t>
        </is>
      </c>
      <c r="G1200" t="inlineStr">
        <is>
          <t>ЭУИ.РОЗ</t>
        </is>
      </c>
      <c r="H1200" s="4" t="n">
        <v>4733.89</v>
      </c>
      <c r="I1200" s="4" t="n">
        <v>4970.58</v>
      </c>
      <c r="J1200" t="inlineStr">
        <is>
          <t>RUB</t>
        </is>
      </c>
      <c r="K1200" t="n">
        <v>1</v>
      </c>
      <c r="L1200" t="inlineStr">
        <is>
          <t>активный</t>
        </is>
      </c>
      <c r="M1200" s="6" t="n">
        <v>46262</v>
      </c>
      <c r="N1200" t="inlineStr">
        <is>
          <t>Розетки ДКС</t>
        </is>
      </c>
      <c r="O1200" t="inlineStr"/>
    </row>
    <row r="1201">
      <c r="A1201" t="inlineStr">
        <is>
          <t>МАТ.ЭУИ.РОЗ.002</t>
        </is>
      </c>
      <c r="B1201" s="3" t="inlineStr">
        <is>
          <t>Рамка "Avanti", "Белое облако", 1 пост (2 мод.) 4400902</t>
        </is>
      </c>
      <c r="C1201" t="inlineStr"/>
      <c r="D1201" t="inlineStr">
        <is>
          <t>DKC</t>
        </is>
      </c>
      <c r="E1201" t="inlineStr">
        <is>
          <t>ДКС</t>
        </is>
      </c>
      <c r="F1201" t="inlineStr">
        <is>
          <t>шт.</t>
        </is>
      </c>
      <c r="G1201" t="inlineStr">
        <is>
          <t>ЭУИ.РОЗ</t>
        </is>
      </c>
      <c r="H1201" s="4" t="n">
        <v>41.95</v>
      </c>
      <c r="I1201" s="4" t="n">
        <v>44.05</v>
      </c>
      <c r="J1201" t="inlineStr">
        <is>
          <t>RUB</t>
        </is>
      </c>
      <c r="K1201" t="n">
        <v>1</v>
      </c>
      <c r="L1201" t="inlineStr">
        <is>
          <t>активный</t>
        </is>
      </c>
      <c r="M1201" s="6" t="n">
        <v>46262</v>
      </c>
      <c r="N1201" t="inlineStr">
        <is>
          <t>Розетки ДКС</t>
        </is>
      </c>
      <c r="O1201" t="inlineStr"/>
    </row>
    <row r="1202">
      <c r="A1202" t="inlineStr">
        <is>
          <t>МАТ.ЭУИ.РОЗ.003</t>
        </is>
      </c>
      <c r="B1202" s="3" t="inlineStr">
        <is>
          <t>Рамка "Avanti", "Белое облако", 2 поста (4 мод.) 4400904</t>
        </is>
      </c>
      <c r="C1202" t="inlineStr"/>
      <c r="D1202" t="inlineStr">
        <is>
          <t>DKC</t>
        </is>
      </c>
      <c r="E1202" t="inlineStr">
        <is>
          <t>ДКС</t>
        </is>
      </c>
      <c r="F1202" t="inlineStr">
        <is>
          <t>шт.</t>
        </is>
      </c>
      <c r="G1202" t="inlineStr">
        <is>
          <t>ЭУИ.РОЗ</t>
        </is>
      </c>
      <c r="H1202" s="4" t="n">
        <v>93.20999999999999</v>
      </c>
      <c r="I1202" s="4" t="n">
        <v>97.87</v>
      </c>
      <c r="J1202" t="inlineStr">
        <is>
          <t>RUB</t>
        </is>
      </c>
      <c r="K1202" t="n">
        <v>1</v>
      </c>
      <c r="L1202" t="inlineStr">
        <is>
          <t>активный</t>
        </is>
      </c>
      <c r="M1202" s="6" t="n">
        <v>46262</v>
      </c>
      <c r="N1202" t="inlineStr">
        <is>
          <t>Розетки ДКС</t>
        </is>
      </c>
      <c r="O1202" t="inlineStr"/>
    </row>
    <row r="1203">
      <c r="A1203" t="inlineStr">
        <is>
          <t>МАТ.ЭУИ.РОЗ.004</t>
        </is>
      </c>
      <c r="B1203" s="3" t="inlineStr">
        <is>
          <t>Рамка "Avanti", "Белое облако", 3 поста (6 мод.) 4400906</t>
        </is>
      </c>
      <c r="C1203" t="inlineStr"/>
      <c r="D1203" t="inlineStr">
        <is>
          <t>DKC</t>
        </is>
      </c>
      <c r="E1203" t="inlineStr">
        <is>
          <t>ДКС</t>
        </is>
      </c>
      <c r="F1203" t="inlineStr">
        <is>
          <t>шт.</t>
        </is>
      </c>
      <c r="G1203" t="inlineStr">
        <is>
          <t>ЭУИ.РОЗ</t>
        </is>
      </c>
      <c r="H1203" s="4" t="n">
        <v>121.18</v>
      </c>
      <c r="I1203" s="4" t="n">
        <v>127.24</v>
      </c>
      <c r="J1203" t="inlineStr">
        <is>
          <t>RUB</t>
        </is>
      </c>
      <c r="K1203" t="n">
        <v>1</v>
      </c>
      <c r="L1203" t="inlineStr">
        <is>
          <t>активный</t>
        </is>
      </c>
      <c r="M1203" s="6" t="n">
        <v>46262</v>
      </c>
      <c r="N1203" t="inlineStr">
        <is>
          <t>Розетки ДКС</t>
        </is>
      </c>
      <c r="O1203" t="inlineStr"/>
    </row>
    <row r="1204">
      <c r="A1204" t="inlineStr">
        <is>
          <t>МАТ.ЭУИ.РОЗ.005</t>
        </is>
      </c>
      <c r="B1204" s="3" t="inlineStr">
        <is>
          <t>Рамка "Avanti", "Белое облако", 4 поста (8 мод.) 4400908</t>
        </is>
      </c>
      <c r="C1204" t="inlineStr"/>
      <c r="D1204" t="inlineStr">
        <is>
          <t>DKC</t>
        </is>
      </c>
      <c r="E1204" t="inlineStr">
        <is>
          <t>ДКС</t>
        </is>
      </c>
      <c r="F1204" t="inlineStr">
        <is>
          <t>шт.</t>
        </is>
      </c>
      <c r="G1204" t="inlineStr">
        <is>
          <t>ЭУИ.РОЗ</t>
        </is>
      </c>
      <c r="H1204" s="4" t="n">
        <v>205.06</v>
      </c>
      <c r="I1204" s="4" t="n">
        <v>215.31</v>
      </c>
      <c r="J1204" t="inlineStr">
        <is>
          <t>RUB</t>
        </is>
      </c>
      <c r="K1204" t="n">
        <v>1</v>
      </c>
      <c r="L1204" t="inlineStr">
        <is>
          <t>активный</t>
        </is>
      </c>
      <c r="M1204" s="6" t="n">
        <v>46262</v>
      </c>
      <c r="N1204" t="inlineStr">
        <is>
          <t>Розетки ДКС</t>
        </is>
      </c>
      <c r="O1204" t="inlineStr"/>
    </row>
    <row r="1205">
      <c r="A1205" t="inlineStr">
        <is>
          <t>МАТ.ЭУИ.РОЗ.006</t>
        </is>
      </c>
      <c r="B1205" s="3" t="inlineStr">
        <is>
          <t>Розетка модульная, 2P+E, с з/ш, "Avanti", "Белое облако", 2 модуля 4400002</t>
        </is>
      </c>
      <c r="C1205" t="inlineStr"/>
      <c r="D1205" t="inlineStr">
        <is>
          <t>DKC</t>
        </is>
      </c>
      <c r="E1205" t="inlineStr">
        <is>
          <t>ДКС</t>
        </is>
      </c>
      <c r="F1205" t="inlineStr">
        <is>
          <t>шт.</t>
        </is>
      </c>
      <c r="G1205" t="inlineStr">
        <is>
          <t>ЭУИ.РОЗ</t>
        </is>
      </c>
      <c r="H1205" s="4" t="n">
        <v>195.73</v>
      </c>
      <c r="I1205" s="4" t="n">
        <v>205.52</v>
      </c>
      <c r="J1205" t="inlineStr">
        <is>
          <t>RUB</t>
        </is>
      </c>
      <c r="K1205" t="n">
        <v>1</v>
      </c>
      <c r="L1205" t="inlineStr">
        <is>
          <t>активный</t>
        </is>
      </c>
      <c r="M1205" s="6" t="n">
        <v>46262</v>
      </c>
      <c r="N1205" t="inlineStr">
        <is>
          <t>Розетки ДКС</t>
        </is>
      </c>
      <c r="O1205" t="inlineStr"/>
    </row>
    <row r="1206">
      <c r="A1206" t="inlineStr">
        <is>
          <t>МАТ.ЭУИ.РОЗ.007</t>
        </is>
      </c>
      <c r="B1206" s="3" t="inlineStr">
        <is>
          <t>Розетка модульная, 2P+E, с з/ш, "Avanti", "Красный квадрат", 2 модуля 4401002</t>
        </is>
      </c>
      <c r="C1206" t="inlineStr"/>
      <c r="D1206" t="inlineStr">
        <is>
          <t>DKC</t>
        </is>
      </c>
      <c r="E1206" t="inlineStr">
        <is>
          <t>ДКС</t>
        </is>
      </c>
      <c r="F1206" t="inlineStr">
        <is>
          <t>шт.</t>
        </is>
      </c>
      <c r="G1206" t="inlineStr">
        <is>
          <t>ЭУИ.РОЗ</t>
        </is>
      </c>
      <c r="H1206" s="4" t="n">
        <v>264.24</v>
      </c>
      <c r="I1206" s="4" t="n">
        <v>277.45</v>
      </c>
      <c r="J1206" t="inlineStr">
        <is>
          <t>RUB</t>
        </is>
      </c>
      <c r="K1206" t="n">
        <v>1</v>
      </c>
      <c r="L1206" t="inlineStr">
        <is>
          <t>активный</t>
        </is>
      </c>
      <c r="M1206" s="6" t="n">
        <v>46262</v>
      </c>
      <c r="N1206" t="inlineStr">
        <is>
          <t>Розетки ДКС</t>
        </is>
      </c>
      <c r="O1206" t="inlineStr"/>
    </row>
    <row r="1207">
      <c r="A1207" t="inlineStr">
        <is>
          <t>МАТ.ЭУИ.РОЗ.008</t>
        </is>
      </c>
      <c r="B1207" s="3" t="inlineStr">
        <is>
          <t>Штепсельная розетка с заземлением в стену, 2P+E, с з/ш, "Avanti", "Белое облако" (арт. 4400003), с суппоротом и рамкой</t>
        </is>
      </c>
      <c r="C1207" t="inlineStr"/>
      <c r="D1207" t="inlineStr">
        <is>
          <t>DKC</t>
        </is>
      </c>
      <c r="E1207" t="inlineStr">
        <is>
          <t>ДКС</t>
        </is>
      </c>
      <c r="F1207" t="inlineStr">
        <is>
          <t>шт.</t>
        </is>
      </c>
      <c r="G1207" t="inlineStr">
        <is>
          <t>ЭУИ.РОЗ</t>
        </is>
      </c>
      <c r="H1207" s="4" t="n">
        <v>316.91</v>
      </c>
      <c r="I1207" s="4" t="n">
        <v>375.74</v>
      </c>
      <c r="J1207" t="inlineStr">
        <is>
          <t>RUB</t>
        </is>
      </c>
      <c r="K1207" t="n">
        <v>1</v>
      </c>
      <c r="L1207" t="inlineStr">
        <is>
          <t>активный</t>
        </is>
      </c>
      <c r="M1207" s="6" t="n">
        <v>46262</v>
      </c>
      <c r="N1207" t="inlineStr">
        <is>
          <t>Розетки ДКС</t>
        </is>
      </c>
      <c r="O1207" t="inlineStr"/>
    </row>
    <row r="1208">
      <c r="A1208" t="inlineStr">
        <is>
          <t>МАТ.ЭУИ.РОЗ.009</t>
        </is>
      </c>
      <c r="B1208" s="3" t="inlineStr">
        <is>
          <t>Штепсельная розетка с заземлением в стену, 2P+E, с з/ш, "Avanti", "Красный квадрат" (арт. 4401003), с суппортом и рамкой</t>
        </is>
      </c>
      <c r="C1208" t="inlineStr"/>
      <c r="D1208" t="inlineStr">
        <is>
          <t>DKC</t>
        </is>
      </c>
      <c r="E1208" t="inlineStr">
        <is>
          <t>ДКС</t>
        </is>
      </c>
      <c r="F1208" t="inlineStr">
        <is>
          <t>шт.</t>
        </is>
      </c>
      <c r="G1208" t="inlineStr">
        <is>
          <t>ЭУИ.РОЗ</t>
        </is>
      </c>
      <c r="H1208" s="4" t="n">
        <v>411.51</v>
      </c>
      <c r="I1208" s="4" t="n">
        <v>474.99</v>
      </c>
      <c r="J1208" t="inlineStr">
        <is>
          <t>RUB</t>
        </is>
      </c>
      <c r="K1208" t="n">
        <v>1</v>
      </c>
      <c r="L1208" t="inlineStr">
        <is>
          <t>активный</t>
        </is>
      </c>
      <c r="M1208" s="6" t="n">
        <v>46262</v>
      </c>
      <c r="N1208" t="inlineStr">
        <is>
          <t>Розетки ДКС</t>
        </is>
      </c>
      <c r="O1208" t="inlineStr"/>
    </row>
    <row r="1209">
      <c r="A1209" t="inlineStr">
        <is>
          <t>МАТ.ЭЩ.001</t>
        </is>
      </c>
      <c r="B1209" s="3" t="inlineStr">
        <is>
          <t>ВРЩ микро</t>
        </is>
      </c>
      <c r="C1209" t="inlineStr"/>
      <c r="D1209" t="inlineStr">
        <is>
          <t>System Electric / ABB</t>
        </is>
      </c>
      <c r="E1209" t="inlineStr">
        <is>
          <t>АББ Электроинжиниринг</t>
        </is>
      </c>
      <c r="F1209" t="inlineStr">
        <is>
          <t>шт.</t>
        </is>
      </c>
      <c r="G1209" t="inlineStr">
        <is>
          <t>ЭЩ</t>
        </is>
      </c>
      <c r="H1209" s="4" t="n">
        <v>179001</v>
      </c>
      <c r="I1209" s="4" t="n">
        <v>187951.05</v>
      </c>
      <c r="J1209" t="inlineStr">
        <is>
          <t>RUB</t>
        </is>
      </c>
      <c r="K1209" t="n">
        <v>1</v>
      </c>
      <c r="L1209" t="inlineStr">
        <is>
          <t>активный</t>
        </is>
      </c>
      <c r="M1209" s="6" t="n">
        <v>46262</v>
      </c>
      <c r="N1209" t="inlineStr">
        <is>
          <t>Щиты в сборе</t>
        </is>
      </c>
      <c r="O1209" t="inlineStr"/>
    </row>
    <row r="1210">
      <c r="A1210" t="inlineStr">
        <is>
          <t>МАТ.ЭЩ.002</t>
        </is>
      </c>
      <c r="B1210" s="3" t="inlineStr">
        <is>
          <t>ГРЩ-0080-54 (ГРЩ1)</t>
        </is>
      </c>
      <c r="C1210" t="inlineStr"/>
      <c r="D1210" t="inlineStr">
        <is>
          <t>System Electric / ABB</t>
        </is>
      </c>
      <c r="E1210" t="inlineStr">
        <is>
          <t>АББ Электроинжиниринг</t>
        </is>
      </c>
      <c r="F1210" t="inlineStr">
        <is>
          <t>шт.</t>
        </is>
      </c>
      <c r="G1210" t="inlineStr">
        <is>
          <t>ЭЩ</t>
        </is>
      </c>
      <c r="H1210" s="4" t="n">
        <v>118102</v>
      </c>
      <c r="I1210" s="4" t="n">
        <v>124007.1</v>
      </c>
      <c r="J1210" t="inlineStr">
        <is>
          <t>RUB</t>
        </is>
      </c>
      <c r="K1210" t="n">
        <v>1</v>
      </c>
      <c r="L1210" t="inlineStr">
        <is>
          <t>активный</t>
        </is>
      </c>
      <c r="M1210" s="6" t="n">
        <v>46262</v>
      </c>
      <c r="N1210" t="inlineStr">
        <is>
          <t>Щиты в сборе</t>
        </is>
      </c>
      <c r="O1210" t="inlineStr"/>
    </row>
    <row r="1211">
      <c r="A1211" t="inlineStr">
        <is>
          <t>МАТ.ЭЩ.003</t>
        </is>
      </c>
      <c r="B1211" s="3" t="inlineStr">
        <is>
          <t>ГРЩ-0080-54 (ГРЩ2+АВР)</t>
        </is>
      </c>
      <c r="C1211" t="inlineStr"/>
      <c r="D1211" t="inlineStr">
        <is>
          <t>System Electric / ABB</t>
        </is>
      </c>
      <c r="E1211" t="inlineStr">
        <is>
          <t>АББ Электроинжиниринг</t>
        </is>
      </c>
      <c r="F1211" t="inlineStr">
        <is>
          <t>шт.</t>
        </is>
      </c>
      <c r="G1211" t="inlineStr">
        <is>
          <t>ЭЩ</t>
        </is>
      </c>
      <c r="H1211" s="4" t="n">
        <v>296290</v>
      </c>
      <c r="I1211" s="4" t="n">
        <v>311104.5</v>
      </c>
      <c r="J1211" t="inlineStr">
        <is>
          <t>RUB</t>
        </is>
      </c>
      <c r="K1211" t="n">
        <v>1</v>
      </c>
      <c r="L1211" t="inlineStr">
        <is>
          <t>активный</t>
        </is>
      </c>
      <c r="M1211" s="6" t="n">
        <v>46262</v>
      </c>
      <c r="N1211" t="inlineStr">
        <is>
          <t>Щиты в сборе</t>
        </is>
      </c>
      <c r="O1211" t="inlineStr"/>
    </row>
    <row r="1212">
      <c r="A1212" t="inlineStr">
        <is>
          <t>МАТ.ЭЩ.004</t>
        </is>
      </c>
      <c r="B1212" s="3" t="inlineStr">
        <is>
          <t>ЩППУ(красный) микро</t>
        </is>
      </c>
      <c r="C1212" t="inlineStr"/>
      <c r="D1212" t="inlineStr">
        <is>
          <t>System Electric / ABB</t>
        </is>
      </c>
      <c r="E1212" t="inlineStr">
        <is>
          <t>АББ Электроинжиниринг</t>
        </is>
      </c>
      <c r="F1212" t="inlineStr">
        <is>
          <t>шт.</t>
        </is>
      </c>
      <c r="G1212" t="inlineStr">
        <is>
          <t>ЭЩ</t>
        </is>
      </c>
      <c r="H1212" s="4" t="n">
        <v>21624</v>
      </c>
      <c r="I1212" s="4" t="n">
        <v>22705.2</v>
      </c>
      <c r="J1212" t="inlineStr">
        <is>
          <t>RUB</t>
        </is>
      </c>
      <c r="K1212" t="n">
        <v>1</v>
      </c>
      <c r="L1212" t="inlineStr">
        <is>
          <t>активный</t>
        </is>
      </c>
      <c r="M1212" s="6" t="n">
        <v>46262</v>
      </c>
      <c r="N1212" t="inlineStr">
        <is>
          <t>Щиты в сборе</t>
        </is>
      </c>
      <c r="O1212" t="inlineStr"/>
    </row>
    <row r="1213">
      <c r="A1213" t="inlineStr">
        <is>
          <t>МАТ.ЭЩ.005</t>
        </is>
      </c>
      <c r="B1213" s="3" t="inlineStr">
        <is>
          <t>ЩР (НАНО 1-ф)</t>
        </is>
      </c>
      <c r="C1213" t="inlineStr"/>
      <c r="D1213" t="inlineStr">
        <is>
          <t>System Electric / ABB</t>
        </is>
      </c>
      <c r="E1213" t="inlineStr">
        <is>
          <t>АББ Электроинжиниринг</t>
        </is>
      </c>
      <c r="F1213" t="inlineStr">
        <is>
          <t>шт.</t>
        </is>
      </c>
      <c r="G1213" t="inlineStr">
        <is>
          <t>ЭЩ</t>
        </is>
      </c>
      <c r="H1213" s="4" t="n">
        <v>59758</v>
      </c>
      <c r="I1213" s="4" t="n">
        <v>62745.9</v>
      </c>
      <c r="J1213" t="inlineStr">
        <is>
          <t>RUB</t>
        </is>
      </c>
      <c r="K1213" t="n">
        <v>1</v>
      </c>
      <c r="L1213" t="inlineStr">
        <is>
          <t>активный</t>
        </is>
      </c>
      <c r="M1213" s="6" t="n">
        <v>46262</v>
      </c>
      <c r="N1213" t="inlineStr">
        <is>
          <t>Щиты в сборе</t>
        </is>
      </c>
      <c r="O1213" t="inlineStr"/>
    </row>
    <row r="1214">
      <c r="A1214" t="inlineStr">
        <is>
          <t>МАТ.ЭЩ.006</t>
        </is>
      </c>
      <c r="B1214" s="3" t="inlineStr">
        <is>
          <t>ЩР (НАНО 3-ф)</t>
        </is>
      </c>
      <c r="C1214" t="inlineStr"/>
      <c r="D1214" t="inlineStr">
        <is>
          <t>System Electric / ABB</t>
        </is>
      </c>
      <c r="E1214" t="inlineStr">
        <is>
          <t>АББ Электроинжиниринг</t>
        </is>
      </c>
      <c r="F1214" t="inlineStr">
        <is>
          <t>шт.</t>
        </is>
      </c>
      <c r="G1214" t="inlineStr">
        <is>
          <t>ЭЩ</t>
        </is>
      </c>
      <c r="H1214" s="4" t="n">
        <v>130317</v>
      </c>
      <c r="I1214" s="4" t="n">
        <v>136832.85</v>
      </c>
      <c r="J1214" t="inlineStr">
        <is>
          <t>RUB</t>
        </is>
      </c>
      <c r="K1214" t="n">
        <v>1</v>
      </c>
      <c r="L1214" t="inlineStr">
        <is>
          <t>активный</t>
        </is>
      </c>
      <c r="M1214" s="6" t="n">
        <v>46262</v>
      </c>
      <c r="N1214" t="inlineStr">
        <is>
          <t>Щиты в сборе</t>
        </is>
      </c>
      <c r="O1214" t="inlineStr"/>
    </row>
    <row r="1215">
      <c r="A1215" t="inlineStr">
        <is>
          <t>МАТ.ЭЩ.007</t>
        </is>
      </c>
      <c r="B1215" s="3" t="inlineStr">
        <is>
          <t>ЩР-0025-54 (ППУ)</t>
        </is>
      </c>
      <c r="C1215" t="inlineStr"/>
      <c r="D1215" t="inlineStr">
        <is>
          <t>System Electric / ABB</t>
        </is>
      </c>
      <c r="E1215" t="inlineStr">
        <is>
          <t>АББ Электроинжиниринг</t>
        </is>
      </c>
      <c r="F1215" t="inlineStr">
        <is>
          <t>шт.</t>
        </is>
      </c>
      <c r="G1215" t="inlineStr">
        <is>
          <t>ЭЩ</t>
        </is>
      </c>
      <c r="H1215" s="4" t="n">
        <v>23804</v>
      </c>
      <c r="I1215" s="4" t="n">
        <v>24994.2</v>
      </c>
      <c r="J1215" t="inlineStr">
        <is>
          <t>RUB</t>
        </is>
      </c>
      <c r="K1215" t="n">
        <v>1</v>
      </c>
      <c r="L1215" t="inlineStr">
        <is>
          <t>активный</t>
        </is>
      </c>
      <c r="M1215" s="6" t="n">
        <v>46262</v>
      </c>
      <c r="N1215" t="inlineStr">
        <is>
          <t>Щиты в сборе</t>
        </is>
      </c>
      <c r="O1215" t="inlineStr"/>
    </row>
    <row r="1216">
      <c r="A1216" t="inlineStr">
        <is>
          <t>МАТ.ЭЩ.008</t>
        </is>
      </c>
      <c r="B1216" s="3" t="inlineStr">
        <is>
          <t>ЩР-0025-54 (ЩИБП)</t>
        </is>
      </c>
      <c r="C1216" t="inlineStr"/>
      <c r="D1216" t="inlineStr">
        <is>
          <t>System Electric / ABB</t>
        </is>
      </c>
      <c r="E1216" t="inlineStr">
        <is>
          <t>АББ Электроинжиниринг</t>
        </is>
      </c>
      <c r="F1216" t="inlineStr">
        <is>
          <t>шт.</t>
        </is>
      </c>
      <c r="G1216" t="inlineStr">
        <is>
          <t>ЭЩ</t>
        </is>
      </c>
      <c r="H1216" s="4" t="n">
        <v>21494</v>
      </c>
      <c r="I1216" s="4" t="n">
        <v>22568.7</v>
      </c>
      <c r="J1216" t="inlineStr">
        <is>
          <t>RUB</t>
        </is>
      </c>
      <c r="K1216" t="n">
        <v>1</v>
      </c>
      <c r="L1216" t="inlineStr">
        <is>
          <t>активный</t>
        </is>
      </c>
      <c r="M1216" s="6" t="n">
        <v>46262</v>
      </c>
      <c r="N1216" t="inlineStr">
        <is>
          <t>Щиты в сборе</t>
        </is>
      </c>
      <c r="O1216" t="inlineStr"/>
    </row>
    <row r="1217">
      <c r="A1217" t="inlineStr">
        <is>
          <t>МАТ.ЭЩ.009</t>
        </is>
      </c>
      <c r="B1217" s="3" t="inlineStr">
        <is>
          <t>ЩР-0025-54 (ЩСБ)</t>
        </is>
      </c>
      <c r="C1217" t="inlineStr"/>
      <c r="D1217" t="inlineStr">
        <is>
          <t>System Electric / ABB</t>
        </is>
      </c>
      <c r="E1217" t="inlineStr">
        <is>
          <t>АББ Электроинжиниринг</t>
        </is>
      </c>
      <c r="F1217" t="inlineStr">
        <is>
          <t>шт.</t>
        </is>
      </c>
      <c r="G1217" t="inlineStr">
        <is>
          <t>ЭЩ</t>
        </is>
      </c>
      <c r="H1217" s="4" t="n">
        <v>11448</v>
      </c>
      <c r="I1217" s="4" t="n">
        <v>12020.4</v>
      </c>
      <c r="J1217" t="inlineStr">
        <is>
          <t>RUB</t>
        </is>
      </c>
      <c r="K1217" t="n">
        <v>1</v>
      </c>
      <c r="L1217" t="inlineStr">
        <is>
          <t>активный</t>
        </is>
      </c>
      <c r="M1217" s="6" t="n">
        <v>46262</v>
      </c>
      <c r="N1217" t="inlineStr">
        <is>
          <t>Щиты в сборе</t>
        </is>
      </c>
      <c r="O1217" t="inlineStr"/>
    </row>
    <row r="1218">
      <c r="A1218" t="inlineStr">
        <is>
          <t>МАТ.ЭЩ.010</t>
        </is>
      </c>
      <c r="B1218" s="3" t="inlineStr">
        <is>
          <t>ЩР-0063-54 (ЩС1)</t>
        </is>
      </c>
      <c r="C1218" t="inlineStr"/>
      <c r="D1218" t="inlineStr">
        <is>
          <t>System Electric / ABB</t>
        </is>
      </c>
      <c r="E1218" t="inlineStr">
        <is>
          <t>АББ Электроинжиниринг</t>
        </is>
      </c>
      <c r="F1218" t="inlineStr">
        <is>
          <t>шт.</t>
        </is>
      </c>
      <c r="G1218" t="inlineStr">
        <is>
          <t>ЭЩ</t>
        </is>
      </c>
      <c r="H1218" s="4" t="n">
        <v>332273</v>
      </c>
      <c r="I1218" s="4" t="n">
        <v>348886.65</v>
      </c>
      <c r="J1218" t="inlineStr">
        <is>
          <t>RUB</t>
        </is>
      </c>
      <c r="K1218" t="n">
        <v>1</v>
      </c>
      <c r="L1218" t="inlineStr">
        <is>
          <t>активный</t>
        </is>
      </c>
      <c r="M1218" s="6" t="n">
        <v>46262</v>
      </c>
      <c r="N1218" t="inlineStr">
        <is>
          <t>Щиты в сборе</t>
        </is>
      </c>
      <c r="O1218" t="inlineStr"/>
    </row>
    <row r="1219">
      <c r="A1219" t="inlineStr">
        <is>
          <t>МАТ.ЭЩ.011</t>
        </is>
      </c>
      <c r="B1219" s="3" t="inlineStr">
        <is>
          <t>ЩР-0063-54 (ЩС2)</t>
        </is>
      </c>
      <c r="C1219" t="inlineStr"/>
      <c r="D1219" t="inlineStr">
        <is>
          <t>System Electric / ABB</t>
        </is>
      </c>
      <c r="E1219" t="inlineStr">
        <is>
          <t>АББ Электроинжиниринг</t>
        </is>
      </c>
      <c r="F1219" t="inlineStr">
        <is>
          <t>шт.</t>
        </is>
      </c>
      <c r="G1219" t="inlineStr">
        <is>
          <t>ЭЩ</t>
        </is>
      </c>
      <c r="H1219" s="4" t="n">
        <v>332016</v>
      </c>
      <c r="I1219" s="4" t="n">
        <v>348616.8</v>
      </c>
      <c r="J1219" t="inlineStr">
        <is>
          <t>RUB</t>
        </is>
      </c>
      <c r="K1219" t="n">
        <v>1</v>
      </c>
      <c r="L1219" t="inlineStr">
        <is>
          <t>активный</t>
        </is>
      </c>
      <c r="M1219" s="6" t="n">
        <v>46262</v>
      </c>
      <c r="N1219" t="inlineStr">
        <is>
          <t>Щиты в сборе</t>
        </is>
      </c>
      <c r="O1219" t="inlineStr"/>
    </row>
  </sheetData>
  <autoFilter ref="A1:O1219"/>
  <dataValidations count="1">
    <dataValidation sqref="G2:G1219" showDropDown="0" showInputMessage="0" showErrorMessage="0" allowBlank="0" type="list">
      <formula1>=Списки!$F$2:$F$61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2026-08-31T07:17:55Z</dcterms:created>
  <dcterms:modified xmlns:dcterms="http://purl.org/dc/terms/" xmlns:xsi="http://www.w3.org/2001/XMLSchema-instance" xsi:type="dcterms:W3CDTF">2026-08-31T07:18:08Z</dcterms:modified>
</cp:coreProperties>
</file>